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5250" windowHeight="4695" activeTab="0"/>
  </bookViews>
  <sheets>
    <sheet name="InterferenceGraphs" sheetId="1" r:id="rId1"/>
    <sheet name="How to Copy into Other programs" sheetId="2" r:id="rId2"/>
  </sheets>
  <definedNames/>
  <calcPr fullCalcOnLoad="1"/>
</workbook>
</file>

<file path=xl/sharedStrings.xml><?xml version="1.0" encoding="utf-8"?>
<sst xmlns="http://schemas.openxmlformats.org/spreadsheetml/2006/main" count="38" uniqueCount="25">
  <si>
    <t>Amplitude</t>
  </si>
  <si>
    <t>y</t>
  </si>
  <si>
    <t>x</t>
  </si>
  <si>
    <t>Phase shift</t>
  </si>
  <si>
    <t>(in degrees)</t>
  </si>
  <si>
    <t>Damping constant</t>
  </si>
  <si>
    <t>Created by:</t>
  </si>
  <si>
    <t>Steve Murray</t>
  </si>
  <si>
    <t xml:space="preserve">Cutting and pasting issues: </t>
  </si>
  <si>
    <t>Once you cut and paste into another Microsoft product (usually Word or Publisher), the formatting may need to be adjusted, but this is easy to do.  The most common problem is that the actual "graph area" (as opposed to the titles) is reduced.  Double-click on the graph (this opens the graph to adjustments), then click on the graph area.  Handles appear, which can be moved to increase the graph area.  Title, too, can be dragged the same way.  (Axis scales can also be adjusted in this way, if necessary.)</t>
  </si>
  <si>
    <t>Wavelength</t>
  </si>
  <si>
    <t>Wave 1</t>
  </si>
  <si>
    <t>Wave 2</t>
  </si>
  <si>
    <t>Net wave</t>
  </si>
  <si>
    <t>Equilibrium Position</t>
  </si>
  <si>
    <t>Combined Wave</t>
  </si>
  <si>
    <t>Use 90, 180, 270, 360</t>
  </si>
  <si>
    <t>cstephenmurray.com</t>
  </si>
  <si>
    <t>Interference of Two Wave</t>
  </si>
  <si>
    <t>More information on sheet 2 below</t>
  </si>
  <si>
    <t>To create this graph by hand</t>
  </si>
  <si>
    <t>you would have to add together the</t>
  </si>
  <si>
    <t>amplitudes of the component waves</t>
  </si>
  <si>
    <t>at each position.</t>
  </si>
  <si>
    <t>Superposition principle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</si>
</sst>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1">
    <font>
      <sz val="10"/>
      <name val="Arial"/>
      <family val="0"/>
    </font>
    <font>
      <sz val="5.75"/>
      <name val="Arial"/>
      <family val="0"/>
    </font>
    <font>
      <sz val="8"/>
      <name val="Arial"/>
      <family val="0"/>
    </font>
    <font>
      <b/>
      <sz val="12"/>
      <name val="Times New Roman"/>
      <family val="1"/>
    </font>
    <font>
      <u val="single"/>
      <sz val="10"/>
      <color indexed="12"/>
      <name val="Arial"/>
      <family val="0"/>
    </font>
    <font>
      <u val="single"/>
      <sz val="10"/>
      <color indexed="36"/>
      <name val="Arial"/>
      <family val="0"/>
    </font>
    <font>
      <b/>
      <sz val="10"/>
      <name val="Arial"/>
      <family val="2"/>
    </font>
    <font>
      <b/>
      <sz val="14"/>
      <name val="Arial"/>
      <family val="2"/>
    </font>
    <font>
      <b/>
      <sz val="12"/>
      <name val="Arial"/>
      <family val="2"/>
    </font>
    <font>
      <b/>
      <sz val="8"/>
      <name val="Arial"/>
      <family val="2"/>
    </font>
    <font>
      <b/>
      <sz val="8.25"/>
      <name val="Arial"/>
      <family val="2"/>
    </font>
  </fonts>
  <fills count="2">
    <fill>
      <patternFill/>
    </fill>
    <fill>
      <patternFill patternType="gray125"/>
    </fill>
  </fills>
  <borders count="2">
    <border>
      <left/>
      <right/>
      <top/>
      <bottom/>
      <diagonal/>
    </border>
    <border>
      <left style="medium"/>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3" fillId="0" borderId="0" xfId="0" applyFont="1" applyBorder="1" applyAlignment="1">
      <alignment horizontal="center"/>
    </xf>
    <xf numFmtId="0" fontId="0" fillId="0" borderId="0" xfId="0" applyBorder="1" applyAlignment="1">
      <alignment horizontal="center"/>
    </xf>
    <xf numFmtId="49" fontId="3" fillId="0" borderId="0" xfId="0" applyNumberFormat="1" applyFont="1" applyBorder="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right"/>
    </xf>
    <xf numFmtId="0" fontId="4" fillId="0" borderId="0" xfId="20" applyAlignment="1">
      <alignment/>
    </xf>
    <xf numFmtId="0" fontId="8" fillId="0" borderId="0" xfId="0" applyFont="1" applyAlignment="1">
      <alignment/>
    </xf>
    <xf numFmtId="0" fontId="0" fillId="0" borderId="1" xfId="0" applyBorder="1" applyAlignment="1" applyProtection="1">
      <alignment/>
      <protection locked="0"/>
    </xf>
    <xf numFmtId="0" fontId="0" fillId="0" borderId="0" xfId="0" applyAlignment="1">
      <alignment horizontal="center"/>
    </xf>
    <xf numFmtId="0" fontId="0" fillId="0" borderId="0" xfId="0"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Wave 1</a:t>
            </a:r>
          </a:p>
        </c:rich>
      </c:tx>
      <c:layout/>
      <c:spPr>
        <a:noFill/>
        <a:ln>
          <a:noFill/>
        </a:ln>
      </c:spPr>
    </c:title>
    <c:plotArea>
      <c:layout>
        <c:manualLayout>
          <c:xMode val="edge"/>
          <c:yMode val="edge"/>
          <c:x val="0.072"/>
          <c:y val="0.10525"/>
          <c:w val="0.9205"/>
          <c:h val="0.82175"/>
        </c:manualLayout>
      </c:layout>
      <c:scatterChart>
        <c:scatterStyle val="smooth"/>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InterferenceGraphs!$AK$3:$AK$498</c:f>
              <c:numCache/>
            </c:numRef>
          </c:xVal>
          <c:yVal>
            <c:numRef>
              <c:f>InterferenceGraphs!$AL$3:$AL$498</c:f>
              <c:numCache/>
            </c:numRef>
          </c:yVal>
          <c:smooth val="1"/>
        </c:ser>
        <c:axId val="24108250"/>
        <c:axId val="15647659"/>
      </c:scatterChart>
      <c:valAx>
        <c:axId val="24108250"/>
        <c:scaling>
          <c:orientation val="minMax"/>
          <c:max val="5"/>
        </c:scaling>
        <c:axPos val="b"/>
        <c:title>
          <c:tx>
            <c:rich>
              <a:bodyPr vert="horz" rot="0" anchor="ctr"/>
              <a:lstStyle/>
              <a:p>
                <a:pPr algn="ctr">
                  <a:defRPr/>
                </a:pPr>
                <a:r>
                  <a:rPr lang="en-US" cap="none" sz="800" b="1" i="0" u="none" baseline="0">
                    <a:latin typeface="Arial"/>
                    <a:ea typeface="Arial"/>
                    <a:cs typeface="Arial"/>
                  </a:rPr>
                  <a:t>Position (m)</a:t>
                </a:r>
              </a:p>
            </c:rich>
          </c:tx>
          <c:layout/>
          <c:overlay val="0"/>
          <c:spPr>
            <a:noFill/>
            <a:ln>
              <a:noFill/>
            </a:ln>
          </c:spPr>
        </c:title>
        <c:majorGridlines>
          <c:spPr>
            <a:ln w="12700">
              <a:solidFill/>
            </a:ln>
          </c:spPr>
        </c:majorGridlines>
        <c:delete val="0"/>
        <c:numFmt formatCode="General" sourceLinked="1"/>
        <c:majorTickMark val="out"/>
        <c:minorTickMark val="none"/>
        <c:tickLblPos val="low"/>
        <c:spPr>
          <a:ln w="12700">
            <a:solidFill/>
          </a:ln>
        </c:spPr>
        <c:txPr>
          <a:bodyPr vert="horz" rot="5400000"/>
          <a:lstStyle/>
          <a:p>
            <a:pPr>
              <a:defRPr lang="en-US" cap="none" sz="800" b="0" i="0" u="none" baseline="0">
                <a:latin typeface="Arial"/>
                <a:ea typeface="Arial"/>
                <a:cs typeface="Arial"/>
              </a:defRPr>
            </a:pPr>
          </a:p>
        </c:txPr>
        <c:crossAx val="15647659"/>
        <c:crosses val="autoZero"/>
        <c:crossBetween val="midCat"/>
        <c:dispUnits/>
        <c:majorUnit val="0.5"/>
        <c:minorUnit val="0.1"/>
      </c:valAx>
      <c:valAx>
        <c:axId val="15647659"/>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Displacement (m)</a:t>
                </a:r>
              </a:p>
            </c:rich>
          </c:tx>
          <c:layout/>
          <c:overlay val="0"/>
          <c:spPr>
            <a:noFill/>
            <a:ln>
              <a:noFill/>
            </a:ln>
          </c:spPr>
        </c:title>
        <c:majorGridlines>
          <c:spPr>
            <a:ln w="12700">
              <a:solidFill/>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4108250"/>
        <c:crosses val="autoZero"/>
        <c:crossBetween val="midCat"/>
        <c:dispUnits/>
        <c:majorUnit val="1"/>
      </c:valAx>
      <c:spPr>
        <a:solidFill>
          <a:srgbClr val="FFFFFF"/>
        </a:solidFill>
      </c:spPr>
    </c:plotArea>
    <c:plotVisOnly val="1"/>
    <c:dispBlanksAs val="gap"/>
    <c:showDLblsOverMax val="0"/>
  </c:chart>
  <c:spPr>
    <a:solidFill>
      <a:srgbClr val="FFFFFF"/>
    </a:solidFill>
    <a:ln w="12700">
      <a:solidFill/>
    </a:ln>
  </c:spPr>
  <c:txPr>
    <a:bodyPr vert="horz" rot="0"/>
    <a:lstStyle/>
    <a:p>
      <a:pPr>
        <a:defRPr lang="en-US" cap="none" sz="5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Wave 2</a:t>
            </a:r>
          </a:p>
        </c:rich>
      </c:tx>
      <c:layout/>
      <c:spPr>
        <a:noFill/>
        <a:ln>
          <a:noFill/>
        </a:ln>
      </c:spPr>
    </c:title>
    <c:plotArea>
      <c:layout>
        <c:manualLayout>
          <c:xMode val="edge"/>
          <c:yMode val="edge"/>
          <c:x val="0.06075"/>
          <c:y val="0.0965"/>
          <c:w val="0.904"/>
          <c:h val="0.836"/>
        </c:manualLayout>
      </c:layout>
      <c:scatterChart>
        <c:scatterStyle val="smooth"/>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InterferenceGraphs!$AN$3:$AN$938</c:f>
              <c:numCache/>
            </c:numRef>
          </c:xVal>
          <c:yVal>
            <c:numRef>
              <c:f>InterferenceGraphs!$AO$3:$AO$938</c:f>
              <c:numCache/>
            </c:numRef>
          </c:yVal>
          <c:smooth val="1"/>
        </c:ser>
        <c:axId val="6611204"/>
        <c:axId val="59500837"/>
      </c:scatterChart>
      <c:valAx>
        <c:axId val="6611204"/>
        <c:scaling>
          <c:orientation val="minMax"/>
          <c:max val="5"/>
        </c:scaling>
        <c:axPos val="b"/>
        <c:title>
          <c:tx>
            <c:rich>
              <a:bodyPr vert="horz" rot="0" anchor="ctr"/>
              <a:lstStyle/>
              <a:p>
                <a:pPr algn="ctr">
                  <a:defRPr/>
                </a:pPr>
                <a:r>
                  <a:rPr lang="en-US" cap="none" sz="800" b="1" i="0" u="none" baseline="0">
                    <a:latin typeface="Arial"/>
                    <a:ea typeface="Arial"/>
                    <a:cs typeface="Arial"/>
                  </a:rPr>
                  <a:t>Position (m)</a:t>
                </a:r>
              </a:p>
            </c:rich>
          </c:tx>
          <c:layout/>
          <c:overlay val="0"/>
          <c:spPr>
            <a:noFill/>
            <a:ln>
              <a:noFill/>
            </a:ln>
          </c:spPr>
        </c:title>
        <c:majorGridlines/>
        <c:delete val="0"/>
        <c:numFmt formatCode="General" sourceLinked="1"/>
        <c:majorTickMark val="out"/>
        <c:minorTickMark val="none"/>
        <c:tickLblPos val="low"/>
        <c:spPr>
          <a:ln w="3175">
            <a:solidFill/>
          </a:ln>
        </c:spPr>
        <c:txPr>
          <a:bodyPr vert="horz" rot="5400000"/>
          <a:lstStyle/>
          <a:p>
            <a:pPr>
              <a:defRPr lang="en-US" cap="none" sz="800" b="0" i="0" u="none" baseline="0">
                <a:latin typeface="Arial"/>
                <a:ea typeface="Arial"/>
                <a:cs typeface="Arial"/>
              </a:defRPr>
            </a:pPr>
          </a:p>
        </c:txPr>
        <c:crossAx val="59500837"/>
        <c:crosses val="autoZero"/>
        <c:crossBetween val="midCat"/>
        <c:dispUnits/>
        <c:majorUnit val="0.5"/>
      </c:valAx>
      <c:valAx>
        <c:axId val="59500837"/>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Displacement  (m)</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611204"/>
        <c:crosses val="autoZero"/>
        <c:crossBetween val="midCat"/>
        <c:dispUnits/>
        <c:majorUnit val="1"/>
        <c:minorUnit val="0.2"/>
      </c:valAx>
      <c:spPr>
        <a:noFill/>
        <a:ln w="12700">
          <a:solidFill>
            <a:srgbClr val="000000"/>
          </a:solidFill>
        </a:ln>
      </c:spPr>
    </c:plotArea>
    <c:plotVisOnly val="1"/>
    <c:dispBlanksAs val="gap"/>
    <c:showDLblsOverMax val="0"/>
  </c:chart>
  <c:spPr>
    <a:ln w="12700">
      <a:solid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a:ea typeface="Arial"/>
                <a:cs typeface="Arial"/>
              </a:rPr>
              <a:t>Combined Wave</a:t>
            </a:r>
          </a:p>
        </c:rich>
      </c:tx>
      <c:layout/>
      <c:spPr>
        <a:noFill/>
        <a:ln>
          <a:noFill/>
        </a:ln>
      </c:spPr>
    </c:title>
    <c:plotArea>
      <c:layout>
        <c:manualLayout>
          <c:xMode val="edge"/>
          <c:yMode val="edge"/>
          <c:x val="0.08225"/>
          <c:y val="0.0775"/>
          <c:w val="0.88175"/>
          <c:h val="0.85425"/>
        </c:manualLayout>
      </c:layout>
      <c:scatterChart>
        <c:scatterStyle val="smooth"/>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InterferenceGraphs!$AQ$3:$AQ$938</c:f>
              <c:numCache/>
            </c:numRef>
          </c:xVal>
          <c:yVal>
            <c:numRef>
              <c:f>InterferenceGraphs!$AR$3:$AR$938</c:f>
              <c:numCache/>
            </c:numRef>
          </c:yVal>
          <c:smooth val="1"/>
        </c:ser>
        <c:axId val="65745486"/>
        <c:axId val="54838463"/>
      </c:scatterChart>
      <c:valAx>
        <c:axId val="65745486"/>
        <c:scaling>
          <c:orientation val="minMax"/>
          <c:max val="5"/>
          <c:min val="0"/>
        </c:scaling>
        <c:axPos val="b"/>
        <c:title>
          <c:tx>
            <c:rich>
              <a:bodyPr vert="horz" rot="0" anchor="ctr"/>
              <a:lstStyle/>
              <a:p>
                <a:pPr algn="ctr">
                  <a:defRPr/>
                </a:pPr>
                <a:r>
                  <a:rPr lang="en-US" cap="none" sz="800" b="1" i="0" u="none" baseline="0">
                    <a:latin typeface="Arial"/>
                    <a:ea typeface="Arial"/>
                    <a:cs typeface="Arial"/>
                  </a:rPr>
                  <a:t>Position (m)</a:t>
                </a:r>
              </a:p>
            </c:rich>
          </c:tx>
          <c:layout/>
          <c:overlay val="0"/>
          <c:spPr>
            <a:noFill/>
            <a:ln>
              <a:noFill/>
            </a:ln>
          </c:spPr>
        </c:title>
        <c:majorGridlines/>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54838463"/>
        <c:crosses val="autoZero"/>
        <c:crossBetween val="midCat"/>
        <c:dispUnits/>
        <c:majorUnit val="0.5"/>
      </c:valAx>
      <c:valAx>
        <c:axId val="54838463"/>
        <c:scaling>
          <c:orientation val="minMax"/>
          <c:max val="5"/>
          <c:min val="-5"/>
        </c:scaling>
        <c:axPos val="l"/>
        <c:title>
          <c:tx>
            <c:rich>
              <a:bodyPr vert="horz" rot="-5400000" anchor="ctr"/>
              <a:lstStyle/>
              <a:p>
                <a:pPr algn="ctr">
                  <a:defRPr/>
                </a:pPr>
                <a:r>
                  <a:rPr lang="en-US" cap="none" sz="800" b="1" i="0" u="none" baseline="0">
                    <a:latin typeface="Arial"/>
                    <a:ea typeface="Arial"/>
                    <a:cs typeface="Arial"/>
                  </a:rPr>
                  <a:t>Displacement (m)</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5745486"/>
        <c:crosses val="autoZero"/>
        <c:crossBetween val="midCat"/>
        <c:dispUnits/>
        <c:majorUnit val="1"/>
        <c:minorUnit val="0.2"/>
      </c:valAx>
      <c:spPr>
        <a:noFill/>
        <a:ln w="12700">
          <a:solidFill>
            <a:srgbClr val="000000"/>
          </a:solidFill>
        </a:ln>
      </c:spPr>
    </c:plotArea>
    <c:plotVisOnly val="1"/>
    <c:dispBlanksAs val="gap"/>
    <c:showDLblsOverMax val="0"/>
  </c:chart>
  <c:spPr>
    <a:ln w="12700">
      <a:solidFill>
        <a:srgbClr val="000000"/>
      </a:solidFill>
    </a:ln>
  </c:spPr>
  <c:txPr>
    <a:bodyPr vert="horz" rot="0"/>
    <a:lstStyle/>
    <a:p>
      <a:pPr>
        <a:defRPr lang="en-US" cap="none" sz="5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9525</xdr:rowOff>
    </xdr:from>
    <xdr:to>
      <xdr:col>4</xdr:col>
      <xdr:colOff>552450</xdr:colOff>
      <xdr:row>17</xdr:row>
      <xdr:rowOff>114300</xdr:rowOff>
    </xdr:to>
    <xdr:graphicFrame>
      <xdr:nvGraphicFramePr>
        <xdr:cNvPr id="1" name="Chart 2"/>
        <xdr:cNvGraphicFramePr/>
      </xdr:nvGraphicFramePr>
      <xdr:xfrm>
        <a:off x="57150" y="781050"/>
        <a:ext cx="2733675" cy="2209800"/>
      </xdr:xfrm>
      <a:graphic>
        <a:graphicData uri="http://schemas.openxmlformats.org/drawingml/2006/chart">
          <c:chart xmlns:c="http://schemas.openxmlformats.org/drawingml/2006/chart" r:id="rId1"/>
        </a:graphicData>
      </a:graphic>
    </xdr:graphicFrame>
    <xdr:clientData/>
  </xdr:twoCellAnchor>
  <xdr:twoCellAnchor>
    <xdr:from>
      <xdr:col>5</xdr:col>
      <xdr:colOff>38100</xdr:colOff>
      <xdr:row>4</xdr:row>
      <xdr:rowOff>9525</xdr:rowOff>
    </xdr:from>
    <xdr:to>
      <xdr:col>19</xdr:col>
      <xdr:colOff>142875</xdr:colOff>
      <xdr:row>17</xdr:row>
      <xdr:rowOff>123825</xdr:rowOff>
    </xdr:to>
    <xdr:graphicFrame>
      <xdr:nvGraphicFramePr>
        <xdr:cNvPr id="2" name="Chart 3"/>
        <xdr:cNvGraphicFramePr/>
      </xdr:nvGraphicFramePr>
      <xdr:xfrm>
        <a:off x="2886075" y="781050"/>
        <a:ext cx="2733675" cy="2219325"/>
      </xdr:xfrm>
      <a:graphic>
        <a:graphicData uri="http://schemas.openxmlformats.org/drawingml/2006/chart">
          <c:chart xmlns:c="http://schemas.openxmlformats.org/drawingml/2006/chart" r:id="rId2"/>
        </a:graphicData>
      </a:graphic>
    </xdr:graphicFrame>
    <xdr:clientData/>
  </xdr:twoCellAnchor>
  <xdr:twoCellAnchor>
    <xdr:from>
      <xdr:col>19</xdr:col>
      <xdr:colOff>266700</xdr:colOff>
      <xdr:row>4</xdr:row>
      <xdr:rowOff>9525</xdr:rowOff>
    </xdr:from>
    <xdr:to>
      <xdr:col>23</xdr:col>
      <xdr:colOff>561975</xdr:colOff>
      <xdr:row>18</xdr:row>
      <xdr:rowOff>0</xdr:rowOff>
    </xdr:to>
    <xdr:graphicFrame>
      <xdr:nvGraphicFramePr>
        <xdr:cNvPr id="3" name="Chart 4"/>
        <xdr:cNvGraphicFramePr/>
      </xdr:nvGraphicFramePr>
      <xdr:xfrm>
        <a:off x="5743575" y="781050"/>
        <a:ext cx="2733675" cy="22574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stephenmurra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643"/>
  <sheetViews>
    <sheetView tabSelected="1" workbookViewId="0" topLeftCell="A1">
      <selection activeCell="T29" sqref="T29"/>
    </sheetView>
  </sheetViews>
  <sheetFormatPr defaultColWidth="9.140625" defaultRowHeight="12.75"/>
  <cols>
    <col min="3" max="3" width="6.140625" style="0" customWidth="1"/>
    <col min="6" max="6" width="6.140625" style="0" customWidth="1"/>
    <col min="9" max="9" width="5.8515625" style="0" customWidth="1"/>
    <col min="10" max="10" width="0" style="0" hidden="1" customWidth="1"/>
    <col min="11" max="11" width="2.28125" style="0" hidden="1" customWidth="1"/>
    <col min="12" max="12" width="1.8515625" style="0" hidden="1" customWidth="1"/>
    <col min="13" max="14" width="1.8515625" style="2" hidden="1" customWidth="1"/>
    <col min="15" max="18" width="1.8515625" style="0" hidden="1" customWidth="1"/>
    <col min="37" max="37" width="4.7109375" style="0" customWidth="1"/>
    <col min="39" max="39" width="4.421875" style="0" customWidth="1"/>
    <col min="40" max="40" width="5.28125" style="0" customWidth="1"/>
    <col min="42" max="42" width="2.57421875" style="0" customWidth="1"/>
    <col min="43" max="43" width="5.28125" style="0" customWidth="1"/>
  </cols>
  <sheetData>
    <row r="1" spans="1:43" ht="18">
      <c r="A1" s="8" t="s">
        <v>18</v>
      </c>
      <c r="G1" t="s">
        <v>6</v>
      </c>
      <c r="AK1" s="13" t="s">
        <v>11</v>
      </c>
      <c r="AL1" s="13"/>
      <c r="AN1" s="13" t="s">
        <v>12</v>
      </c>
      <c r="AO1" s="13"/>
      <c r="AQ1" t="s">
        <v>13</v>
      </c>
    </row>
    <row r="2" spans="1:44" ht="14.25" customHeight="1">
      <c r="A2" t="s">
        <v>24</v>
      </c>
      <c r="G2" t="s">
        <v>7</v>
      </c>
      <c r="L2" s="4"/>
      <c r="M2" s="6"/>
      <c r="N2" s="5"/>
      <c r="O2" s="3"/>
      <c r="AK2" s="1" t="s">
        <v>2</v>
      </c>
      <c r="AL2" t="s">
        <v>1</v>
      </c>
      <c r="AN2" s="1" t="s">
        <v>2</v>
      </c>
      <c r="AO2" t="s">
        <v>1</v>
      </c>
      <c r="AQ2" s="1" t="s">
        <v>2</v>
      </c>
      <c r="AR2" t="s">
        <v>1</v>
      </c>
    </row>
    <row r="3" spans="7:44" ht="15.75">
      <c r="G3" s="10" t="s">
        <v>17</v>
      </c>
      <c r="L3" s="4"/>
      <c r="M3" s="6"/>
      <c r="N3" s="5"/>
      <c r="O3" s="3"/>
      <c r="AK3">
        <v>0</v>
      </c>
      <c r="AL3">
        <f aca="true" t="shared" si="0" ref="AL3:AL66">((C$22)-(C$26*AK3))*SIN(2*(PI())*(AK3)/(C$23)+(RADIANS(C$24)))+C$21</f>
        <v>0</v>
      </c>
      <c r="AN3">
        <v>0</v>
      </c>
      <c r="AO3">
        <f aca="true" t="shared" si="1" ref="AO3:AO66">((I$22)-(I$26*AN3))*SIN(2*(PI())*(AN3)/(I$23)+(RADIANS(I$24)))+I$21</f>
        <v>0</v>
      </c>
      <c r="AQ3">
        <v>0</v>
      </c>
      <c r="AR3">
        <f>ROUND((AL3+AO3),3)</f>
        <v>0</v>
      </c>
    </row>
    <row r="4" spans="11:44" ht="12.75">
      <c r="K4" s="3"/>
      <c r="L4" s="3"/>
      <c r="M4" s="5"/>
      <c r="N4" s="5"/>
      <c r="O4" s="3"/>
      <c r="AK4">
        <v>0.02</v>
      </c>
      <c r="AL4">
        <f t="shared" si="0"/>
        <v>0.12533323356430426</v>
      </c>
      <c r="AN4">
        <v>0.02</v>
      </c>
      <c r="AO4">
        <f t="shared" si="1"/>
        <v>0.12533323356430426</v>
      </c>
      <c r="AQ4">
        <v>0.02</v>
      </c>
      <c r="AR4">
        <f aca="true" t="shared" si="2" ref="AR4:AR67">ROUND((AL4+AO4),3)</f>
        <v>0.251</v>
      </c>
    </row>
    <row r="5" spans="37:44" ht="12.75">
      <c r="AK5">
        <v>0.04</v>
      </c>
      <c r="AL5">
        <f t="shared" si="0"/>
        <v>0.2486898871648548</v>
      </c>
      <c r="AN5">
        <v>0.04</v>
      </c>
      <c r="AO5">
        <f t="shared" si="1"/>
        <v>0.2486898871648548</v>
      </c>
      <c r="AQ5">
        <v>0.04</v>
      </c>
      <c r="AR5">
        <f t="shared" si="2"/>
        <v>0.497</v>
      </c>
    </row>
    <row r="6" spans="37:44" ht="12.75">
      <c r="AK6">
        <v>0.06</v>
      </c>
      <c r="AL6">
        <f t="shared" si="0"/>
        <v>0.3681245526846779</v>
      </c>
      <c r="AN6">
        <v>0.06</v>
      </c>
      <c r="AO6">
        <f t="shared" si="1"/>
        <v>0.3681245526846779</v>
      </c>
      <c r="AQ6">
        <v>0.06</v>
      </c>
      <c r="AR6">
        <f t="shared" si="2"/>
        <v>0.736</v>
      </c>
    </row>
    <row r="7" spans="37:44" ht="12.75">
      <c r="AK7">
        <v>0.08</v>
      </c>
      <c r="AL7">
        <f t="shared" si="0"/>
        <v>0.4817536741017153</v>
      </c>
      <c r="AN7">
        <v>0.08</v>
      </c>
      <c r="AO7">
        <f t="shared" si="1"/>
        <v>0.4817536741017153</v>
      </c>
      <c r="AQ7">
        <v>0.08</v>
      </c>
      <c r="AR7">
        <f t="shared" si="2"/>
        <v>0.964</v>
      </c>
    </row>
    <row r="8" spans="37:44" ht="12.75">
      <c r="AK8">
        <v>0.1</v>
      </c>
      <c r="AL8">
        <f t="shared" si="0"/>
        <v>0.5877852522924731</v>
      </c>
      <c r="AN8">
        <v>0.1</v>
      </c>
      <c r="AO8">
        <f t="shared" si="1"/>
        <v>0.5877852522924731</v>
      </c>
      <c r="AQ8">
        <v>0.1</v>
      </c>
      <c r="AR8">
        <f t="shared" si="2"/>
        <v>1.176</v>
      </c>
    </row>
    <row r="9" spans="37:44" ht="12.75">
      <c r="AK9">
        <v>0.12</v>
      </c>
      <c r="AL9">
        <f t="shared" si="0"/>
        <v>0.6845471059286886</v>
      </c>
      <c r="AN9">
        <v>0.12</v>
      </c>
      <c r="AO9">
        <f t="shared" si="1"/>
        <v>0.6845471059286886</v>
      </c>
      <c r="AQ9">
        <v>0.12</v>
      </c>
      <c r="AR9">
        <f t="shared" si="2"/>
        <v>1.369</v>
      </c>
    </row>
    <row r="10" spans="37:44" ht="12.75">
      <c r="AK10">
        <v>0.14</v>
      </c>
      <c r="AL10">
        <f t="shared" si="0"/>
        <v>0.7705132427757893</v>
      </c>
      <c r="AN10">
        <v>0.14</v>
      </c>
      <c r="AO10">
        <f t="shared" si="1"/>
        <v>0.7705132427757893</v>
      </c>
      <c r="AQ10">
        <v>0.14</v>
      </c>
      <c r="AR10">
        <f t="shared" si="2"/>
        <v>1.541</v>
      </c>
    </row>
    <row r="11" spans="37:44" ht="12.75">
      <c r="AK11">
        <v>0.16</v>
      </c>
      <c r="AL11">
        <f t="shared" si="0"/>
        <v>0.8443279255020151</v>
      </c>
      <c r="AN11">
        <v>0.16</v>
      </c>
      <c r="AO11">
        <f t="shared" si="1"/>
        <v>0.8443279255020151</v>
      </c>
      <c r="AQ11">
        <v>0.16</v>
      </c>
      <c r="AR11">
        <f t="shared" si="2"/>
        <v>1.689</v>
      </c>
    </row>
    <row r="12" spans="37:44" ht="12.75">
      <c r="AK12">
        <v>0.18</v>
      </c>
      <c r="AL12">
        <f t="shared" si="0"/>
        <v>0.9048270524660196</v>
      </c>
      <c r="AN12">
        <v>0.18</v>
      </c>
      <c r="AO12">
        <f t="shared" si="1"/>
        <v>0.9048270524660196</v>
      </c>
      <c r="AQ12">
        <v>0.18</v>
      </c>
      <c r="AR12">
        <f t="shared" si="2"/>
        <v>1.81</v>
      </c>
    </row>
    <row r="13" spans="37:44" ht="12.75">
      <c r="AK13">
        <v>0.2</v>
      </c>
      <c r="AL13">
        <f t="shared" si="0"/>
        <v>0.9510565162951535</v>
      </c>
      <c r="AN13">
        <v>0.2</v>
      </c>
      <c r="AO13">
        <f t="shared" si="1"/>
        <v>0.9510565162951535</v>
      </c>
      <c r="AQ13">
        <v>0.2</v>
      </c>
      <c r="AR13">
        <f t="shared" si="2"/>
        <v>1.902</v>
      </c>
    </row>
    <row r="14" spans="37:44" ht="12.75">
      <c r="AK14">
        <v>0.22</v>
      </c>
      <c r="AL14">
        <f t="shared" si="0"/>
        <v>0.9822872507286886</v>
      </c>
      <c r="AN14">
        <v>0.22</v>
      </c>
      <c r="AO14">
        <f t="shared" si="1"/>
        <v>0.9822872507286886</v>
      </c>
      <c r="AQ14">
        <v>0.22</v>
      </c>
      <c r="AR14">
        <f t="shared" si="2"/>
        <v>1.965</v>
      </c>
    </row>
    <row r="15" spans="37:44" ht="12.75">
      <c r="AK15">
        <v>0.24</v>
      </c>
      <c r="AL15">
        <f t="shared" si="0"/>
        <v>0.9980267284282716</v>
      </c>
      <c r="AN15">
        <v>0.24</v>
      </c>
      <c r="AO15">
        <f t="shared" si="1"/>
        <v>0.9980267284282716</v>
      </c>
      <c r="AQ15">
        <v>0.24</v>
      </c>
      <c r="AR15">
        <f t="shared" si="2"/>
        <v>1.996</v>
      </c>
    </row>
    <row r="16" spans="37:44" ht="12.75">
      <c r="AK16">
        <v>0.26</v>
      </c>
      <c r="AL16">
        <f t="shared" si="0"/>
        <v>0.9980267284282716</v>
      </c>
      <c r="AN16">
        <v>0.26</v>
      </c>
      <c r="AO16">
        <f t="shared" si="1"/>
        <v>0.9980267284282716</v>
      </c>
      <c r="AQ16">
        <v>0.26</v>
      </c>
      <c r="AR16">
        <f t="shared" si="2"/>
        <v>1.996</v>
      </c>
    </row>
    <row r="17" spans="37:44" ht="12.75">
      <c r="AK17">
        <v>0.28</v>
      </c>
      <c r="AL17">
        <f t="shared" si="0"/>
        <v>0.9822872507286886</v>
      </c>
      <c r="AN17">
        <v>0.28</v>
      </c>
      <c r="AO17">
        <f t="shared" si="1"/>
        <v>0.9822872507286886</v>
      </c>
      <c r="AQ17">
        <v>0.28</v>
      </c>
      <c r="AR17">
        <f t="shared" si="2"/>
        <v>1.965</v>
      </c>
    </row>
    <row r="18" spans="37:44" ht="12.75">
      <c r="AK18">
        <v>0.3</v>
      </c>
      <c r="AL18">
        <f t="shared" si="0"/>
        <v>0.9510565162951536</v>
      </c>
      <c r="AN18">
        <v>0.3</v>
      </c>
      <c r="AO18">
        <f t="shared" si="1"/>
        <v>0.9510565162951536</v>
      </c>
      <c r="AQ18">
        <v>0.3</v>
      </c>
      <c r="AR18">
        <f t="shared" si="2"/>
        <v>1.902</v>
      </c>
    </row>
    <row r="19" spans="37:44" ht="12.75">
      <c r="AK19">
        <v>0.32</v>
      </c>
      <c r="AL19">
        <f t="shared" si="0"/>
        <v>0.9048270524660195</v>
      </c>
      <c r="AN19">
        <v>0.32</v>
      </c>
      <c r="AO19">
        <f t="shared" si="1"/>
        <v>0.9048270524660195</v>
      </c>
      <c r="AQ19">
        <v>0.32</v>
      </c>
      <c r="AR19">
        <f t="shared" si="2"/>
        <v>1.81</v>
      </c>
    </row>
    <row r="20" spans="1:44" ht="13.5" thickBot="1">
      <c r="A20" t="s">
        <v>11</v>
      </c>
      <c r="G20" t="s">
        <v>12</v>
      </c>
      <c r="V20" s="7" t="s">
        <v>15</v>
      </c>
      <c r="Z20" s="1"/>
      <c r="AK20">
        <v>0.34</v>
      </c>
      <c r="AL20">
        <f t="shared" si="0"/>
        <v>0.844327925502015</v>
      </c>
      <c r="AN20">
        <v>0.34</v>
      </c>
      <c r="AO20">
        <f t="shared" si="1"/>
        <v>0.844327925502015</v>
      </c>
      <c r="AQ20">
        <v>0.34</v>
      </c>
      <c r="AR20">
        <f t="shared" si="2"/>
        <v>1.689</v>
      </c>
    </row>
    <row r="21" spans="2:44" ht="13.5" thickBot="1">
      <c r="B21" s="9" t="s">
        <v>14</v>
      </c>
      <c r="C21" s="12">
        <v>0</v>
      </c>
      <c r="H21" s="9" t="s">
        <v>14</v>
      </c>
      <c r="I21" s="12">
        <v>0</v>
      </c>
      <c r="V21" t="s">
        <v>20</v>
      </c>
      <c r="AK21">
        <v>0.36</v>
      </c>
      <c r="AL21">
        <f t="shared" si="0"/>
        <v>0.7705132427757893</v>
      </c>
      <c r="AN21">
        <v>0.36</v>
      </c>
      <c r="AO21">
        <f t="shared" si="1"/>
        <v>0.7705132427757893</v>
      </c>
      <c r="AQ21">
        <v>0.36</v>
      </c>
      <c r="AR21">
        <f t="shared" si="2"/>
        <v>1.541</v>
      </c>
    </row>
    <row r="22" spans="2:44" ht="13.5" thickBot="1">
      <c r="B22" s="9" t="s">
        <v>0</v>
      </c>
      <c r="C22" s="12">
        <v>1</v>
      </c>
      <c r="H22" s="9" t="s">
        <v>0</v>
      </c>
      <c r="I22" s="12">
        <v>1</v>
      </c>
      <c r="V22" t="s">
        <v>21</v>
      </c>
      <c r="AA22" s="3"/>
      <c r="AK22">
        <v>0.38</v>
      </c>
      <c r="AL22">
        <f t="shared" si="0"/>
        <v>0.6845471059286888</v>
      </c>
      <c r="AN22">
        <v>0.38</v>
      </c>
      <c r="AO22">
        <f t="shared" si="1"/>
        <v>0.6845471059286888</v>
      </c>
      <c r="AQ22">
        <v>0.38</v>
      </c>
      <c r="AR22">
        <f t="shared" si="2"/>
        <v>1.369</v>
      </c>
    </row>
    <row r="23" spans="2:44" ht="13.5" thickBot="1">
      <c r="B23" s="9" t="s">
        <v>10</v>
      </c>
      <c r="C23" s="12">
        <v>1</v>
      </c>
      <c r="H23" s="9" t="s">
        <v>10</v>
      </c>
      <c r="I23" s="12">
        <v>1</v>
      </c>
      <c r="V23" t="s">
        <v>22</v>
      </c>
      <c r="AK23">
        <v>0.4</v>
      </c>
      <c r="AL23">
        <f t="shared" si="0"/>
        <v>0.5877852522924732</v>
      </c>
      <c r="AN23">
        <v>0.4</v>
      </c>
      <c r="AO23">
        <f t="shared" si="1"/>
        <v>0.5877852522924732</v>
      </c>
      <c r="AQ23">
        <v>0.4</v>
      </c>
      <c r="AR23">
        <f t="shared" si="2"/>
        <v>1.176</v>
      </c>
    </row>
    <row r="24" spans="2:44" ht="13.5" thickBot="1">
      <c r="B24" s="9" t="s">
        <v>3</v>
      </c>
      <c r="C24" s="12">
        <v>0</v>
      </c>
      <c r="D24" t="s">
        <v>16</v>
      </c>
      <c r="H24" s="9" t="s">
        <v>3</v>
      </c>
      <c r="I24" s="12">
        <v>0</v>
      </c>
      <c r="S24" t="s">
        <v>16</v>
      </c>
      <c r="V24" t="s">
        <v>23</v>
      </c>
      <c r="AK24">
        <v>0.42</v>
      </c>
      <c r="AL24">
        <f t="shared" si="0"/>
        <v>0.4817536741017156</v>
      </c>
      <c r="AN24">
        <v>0.42</v>
      </c>
      <c r="AO24">
        <f t="shared" si="1"/>
        <v>0.4817536741017156</v>
      </c>
      <c r="AQ24">
        <v>0.42</v>
      </c>
      <c r="AR24">
        <f t="shared" si="2"/>
        <v>0.964</v>
      </c>
    </row>
    <row r="25" spans="2:44" ht="13.5" thickBot="1">
      <c r="B25" s="1" t="s">
        <v>4</v>
      </c>
      <c r="H25" s="1" t="s">
        <v>4</v>
      </c>
      <c r="AK25">
        <v>0.44</v>
      </c>
      <c r="AL25">
        <f t="shared" si="0"/>
        <v>0.36812455268467814</v>
      </c>
      <c r="AN25">
        <v>0.44</v>
      </c>
      <c r="AO25">
        <f t="shared" si="1"/>
        <v>0.36812455268467814</v>
      </c>
      <c r="AQ25">
        <v>0.44</v>
      </c>
      <c r="AR25">
        <f t="shared" si="2"/>
        <v>0.736</v>
      </c>
    </row>
    <row r="26" spans="2:44" ht="13.5" thickBot="1">
      <c r="B26" s="9" t="s">
        <v>5</v>
      </c>
      <c r="C26" s="12">
        <v>0</v>
      </c>
      <c r="H26" s="9" t="s">
        <v>5</v>
      </c>
      <c r="I26" s="12">
        <v>0</v>
      </c>
      <c r="AK26">
        <v>0.46</v>
      </c>
      <c r="AL26">
        <f t="shared" si="0"/>
        <v>0.24868988716485482</v>
      </c>
      <c r="AN26">
        <v>0.46</v>
      </c>
      <c r="AO26">
        <f t="shared" si="1"/>
        <v>0.24868988716485482</v>
      </c>
      <c r="AQ26">
        <v>0.46</v>
      </c>
      <c r="AR26">
        <f t="shared" si="2"/>
        <v>0.497</v>
      </c>
    </row>
    <row r="27" spans="37:44" ht="12.75">
      <c r="AK27">
        <v>0.48</v>
      </c>
      <c r="AL27">
        <f t="shared" si="0"/>
        <v>0.12533323356430454</v>
      </c>
      <c r="AN27">
        <v>0.48</v>
      </c>
      <c r="AO27">
        <f t="shared" si="1"/>
        <v>0.12533323356430454</v>
      </c>
      <c r="AQ27">
        <v>0.48</v>
      </c>
      <c r="AR27">
        <f t="shared" si="2"/>
        <v>0.251</v>
      </c>
    </row>
    <row r="28" spans="37:44" ht="12.75">
      <c r="AK28">
        <v>0.5</v>
      </c>
      <c r="AL28">
        <f t="shared" si="0"/>
        <v>1.22514845490862E-16</v>
      </c>
      <c r="AN28">
        <v>0.5</v>
      </c>
      <c r="AO28">
        <f t="shared" si="1"/>
        <v>1.22514845490862E-16</v>
      </c>
      <c r="AQ28">
        <v>0.5</v>
      </c>
      <c r="AR28">
        <f t="shared" si="2"/>
        <v>0</v>
      </c>
    </row>
    <row r="29" spans="37:44" ht="12.75">
      <c r="AK29">
        <v>0.52</v>
      </c>
      <c r="AL29">
        <f t="shared" si="0"/>
        <v>-0.12533323356430429</v>
      </c>
      <c r="AN29">
        <v>0.52</v>
      </c>
      <c r="AO29">
        <f t="shared" si="1"/>
        <v>-0.12533323356430429</v>
      </c>
      <c r="AQ29">
        <v>0.52</v>
      </c>
      <c r="AR29">
        <f t="shared" si="2"/>
        <v>-0.251</v>
      </c>
    </row>
    <row r="30" spans="2:44" ht="18">
      <c r="B30" s="8" t="s">
        <v>19</v>
      </c>
      <c r="AK30">
        <v>0.54</v>
      </c>
      <c r="AL30">
        <f t="shared" si="0"/>
        <v>-0.24868988716485502</v>
      </c>
      <c r="AN30">
        <v>0.54</v>
      </c>
      <c r="AO30">
        <f t="shared" si="1"/>
        <v>-0.24868988716485502</v>
      </c>
      <c r="AQ30">
        <v>0.54</v>
      </c>
      <c r="AR30">
        <f t="shared" si="2"/>
        <v>-0.497</v>
      </c>
    </row>
    <row r="31" spans="37:44" ht="12.75">
      <c r="AK31">
        <v>0.56</v>
      </c>
      <c r="AL31">
        <f t="shared" si="0"/>
        <v>-0.3681245526846783</v>
      </c>
      <c r="AN31">
        <v>0.56</v>
      </c>
      <c r="AO31">
        <f t="shared" si="1"/>
        <v>-0.3681245526846783</v>
      </c>
      <c r="AQ31">
        <v>0.56</v>
      </c>
      <c r="AR31">
        <f t="shared" si="2"/>
        <v>-0.736</v>
      </c>
    </row>
    <row r="32" spans="37:44" ht="12.75">
      <c r="AK32">
        <v>0.58</v>
      </c>
      <c r="AL32">
        <f t="shared" si="0"/>
        <v>-0.481753674101715</v>
      </c>
      <c r="AN32">
        <v>0.58</v>
      </c>
      <c r="AO32">
        <f t="shared" si="1"/>
        <v>-0.481753674101715</v>
      </c>
      <c r="AQ32">
        <v>0.58</v>
      </c>
      <c r="AR32">
        <f t="shared" si="2"/>
        <v>-0.964</v>
      </c>
    </row>
    <row r="33" spans="37:44" ht="12.75">
      <c r="AK33">
        <v>0.6</v>
      </c>
      <c r="AL33">
        <f t="shared" si="0"/>
        <v>-0.587785252292473</v>
      </c>
      <c r="AN33">
        <v>0.6</v>
      </c>
      <c r="AO33">
        <f t="shared" si="1"/>
        <v>-0.587785252292473</v>
      </c>
      <c r="AQ33">
        <v>0.6</v>
      </c>
      <c r="AR33">
        <f t="shared" si="2"/>
        <v>-1.176</v>
      </c>
    </row>
    <row r="34" spans="37:44" ht="12.75">
      <c r="AK34">
        <v>0.62</v>
      </c>
      <c r="AL34">
        <f t="shared" si="0"/>
        <v>-0.6845471059286887</v>
      </c>
      <c r="AN34">
        <v>0.62</v>
      </c>
      <c r="AO34">
        <f t="shared" si="1"/>
        <v>-0.6845471059286887</v>
      </c>
      <c r="AQ34">
        <v>0.62</v>
      </c>
      <c r="AR34">
        <f t="shared" si="2"/>
        <v>-1.369</v>
      </c>
    </row>
    <row r="35" spans="37:44" ht="12.75">
      <c r="AK35">
        <v>0.64</v>
      </c>
      <c r="AL35">
        <f t="shared" si="0"/>
        <v>-0.7705132427757894</v>
      </c>
      <c r="AN35">
        <v>0.64</v>
      </c>
      <c r="AO35">
        <f t="shared" si="1"/>
        <v>-0.7705132427757894</v>
      </c>
      <c r="AQ35">
        <v>0.64</v>
      </c>
      <c r="AR35">
        <f t="shared" si="2"/>
        <v>-1.541</v>
      </c>
    </row>
    <row r="36" spans="37:44" ht="12.75">
      <c r="AK36">
        <v>0.66</v>
      </c>
      <c r="AL36">
        <f t="shared" si="0"/>
        <v>-0.8443279255020153</v>
      </c>
      <c r="AN36">
        <v>0.66</v>
      </c>
      <c r="AO36">
        <f t="shared" si="1"/>
        <v>-0.8443279255020153</v>
      </c>
      <c r="AQ36">
        <v>0.66</v>
      </c>
      <c r="AR36">
        <f t="shared" si="2"/>
        <v>-1.689</v>
      </c>
    </row>
    <row r="37" spans="37:44" ht="12.75">
      <c r="AK37">
        <v>0.68</v>
      </c>
      <c r="AL37">
        <f t="shared" si="0"/>
        <v>-0.9048270524660198</v>
      </c>
      <c r="AN37">
        <v>0.68</v>
      </c>
      <c r="AO37">
        <f t="shared" si="1"/>
        <v>-0.9048270524660198</v>
      </c>
      <c r="AQ37">
        <v>0.68</v>
      </c>
      <c r="AR37">
        <f t="shared" si="2"/>
        <v>-1.81</v>
      </c>
    </row>
    <row r="38" spans="37:44" ht="12.75">
      <c r="AK38">
        <v>0.7</v>
      </c>
      <c r="AL38">
        <f t="shared" si="0"/>
        <v>-0.9510565162951535</v>
      </c>
      <c r="AN38">
        <v>0.7</v>
      </c>
      <c r="AO38">
        <f t="shared" si="1"/>
        <v>-0.9510565162951535</v>
      </c>
      <c r="AQ38">
        <v>0.7</v>
      </c>
      <c r="AR38">
        <f t="shared" si="2"/>
        <v>-1.902</v>
      </c>
    </row>
    <row r="39" spans="37:44" ht="12.75">
      <c r="AK39">
        <v>0.72</v>
      </c>
      <c r="AL39">
        <f t="shared" si="0"/>
        <v>-0.9822872507286887</v>
      </c>
      <c r="AN39">
        <v>0.72</v>
      </c>
      <c r="AO39">
        <f t="shared" si="1"/>
        <v>-0.9822872507286887</v>
      </c>
      <c r="AQ39">
        <v>0.72</v>
      </c>
      <c r="AR39">
        <f t="shared" si="2"/>
        <v>-1.965</v>
      </c>
    </row>
    <row r="40" spans="37:44" ht="12.75">
      <c r="AK40">
        <v>0.74</v>
      </c>
      <c r="AL40">
        <f t="shared" si="0"/>
        <v>-0.9980267284282716</v>
      </c>
      <c r="AN40">
        <v>0.74</v>
      </c>
      <c r="AO40">
        <f t="shared" si="1"/>
        <v>-0.9980267284282716</v>
      </c>
      <c r="AQ40">
        <v>0.74</v>
      </c>
      <c r="AR40">
        <f t="shared" si="2"/>
        <v>-1.996</v>
      </c>
    </row>
    <row r="41" spans="37:44" ht="12.75">
      <c r="AK41">
        <v>0.76</v>
      </c>
      <c r="AL41">
        <f t="shared" si="0"/>
        <v>-0.9980267284282716</v>
      </c>
      <c r="AN41">
        <v>0.76</v>
      </c>
      <c r="AO41">
        <f t="shared" si="1"/>
        <v>-0.9980267284282716</v>
      </c>
      <c r="AQ41">
        <v>0.76</v>
      </c>
      <c r="AR41">
        <f t="shared" si="2"/>
        <v>-1.996</v>
      </c>
    </row>
    <row r="42" spans="37:44" ht="12.75">
      <c r="AK42">
        <v>0.78</v>
      </c>
      <c r="AL42">
        <f t="shared" si="0"/>
        <v>-0.9822872507286887</v>
      </c>
      <c r="AN42">
        <v>0.78</v>
      </c>
      <c r="AO42">
        <f t="shared" si="1"/>
        <v>-0.9822872507286887</v>
      </c>
      <c r="AQ42">
        <v>0.78</v>
      </c>
      <c r="AR42">
        <f t="shared" si="2"/>
        <v>-1.965</v>
      </c>
    </row>
    <row r="43" spans="37:44" ht="12.75">
      <c r="AK43">
        <v>0.8</v>
      </c>
      <c r="AL43">
        <f t="shared" si="0"/>
        <v>-0.9510565162951536</v>
      </c>
      <c r="AN43">
        <v>0.8</v>
      </c>
      <c r="AO43">
        <f t="shared" si="1"/>
        <v>-0.9510565162951536</v>
      </c>
      <c r="AQ43">
        <v>0.8</v>
      </c>
      <c r="AR43">
        <f t="shared" si="2"/>
        <v>-1.902</v>
      </c>
    </row>
    <row r="44" spans="37:44" ht="12.75">
      <c r="AK44">
        <v>0.82</v>
      </c>
      <c r="AL44">
        <f t="shared" si="0"/>
        <v>-0.9048270524660199</v>
      </c>
      <c r="AN44">
        <v>0.82</v>
      </c>
      <c r="AO44">
        <f t="shared" si="1"/>
        <v>-0.9048270524660199</v>
      </c>
      <c r="AQ44">
        <v>0.82</v>
      </c>
      <c r="AR44">
        <f t="shared" si="2"/>
        <v>-1.81</v>
      </c>
    </row>
    <row r="45" spans="37:44" ht="12.75">
      <c r="AK45">
        <v>0.84</v>
      </c>
      <c r="AL45">
        <f t="shared" si="0"/>
        <v>-0.8443279255020155</v>
      </c>
      <c r="AN45">
        <v>0.84</v>
      </c>
      <c r="AO45">
        <f t="shared" si="1"/>
        <v>-0.8443279255020155</v>
      </c>
      <c r="AQ45">
        <v>0.84</v>
      </c>
      <c r="AR45">
        <f t="shared" si="2"/>
        <v>-1.689</v>
      </c>
    </row>
    <row r="46" spans="37:44" ht="12.75">
      <c r="AK46">
        <v>0.86</v>
      </c>
      <c r="AL46">
        <f t="shared" si="0"/>
        <v>-0.7705132427757896</v>
      </c>
      <c r="AN46">
        <v>0.86</v>
      </c>
      <c r="AO46">
        <f t="shared" si="1"/>
        <v>-0.7705132427757896</v>
      </c>
      <c r="AQ46">
        <v>0.86</v>
      </c>
      <c r="AR46">
        <f t="shared" si="2"/>
        <v>-1.541</v>
      </c>
    </row>
    <row r="47" spans="37:44" ht="12.75">
      <c r="AK47">
        <v>0.88</v>
      </c>
      <c r="AL47">
        <f t="shared" si="0"/>
        <v>-0.684547105928689</v>
      </c>
      <c r="AN47">
        <v>0.88</v>
      </c>
      <c r="AO47">
        <f t="shared" si="1"/>
        <v>-0.684547105928689</v>
      </c>
      <c r="AQ47">
        <v>0.88</v>
      </c>
      <c r="AR47">
        <f t="shared" si="2"/>
        <v>-1.369</v>
      </c>
    </row>
    <row r="48" spans="37:44" ht="12.75">
      <c r="AK48">
        <v>0.9</v>
      </c>
      <c r="AL48">
        <f t="shared" si="0"/>
        <v>-0.5877852522924734</v>
      </c>
      <c r="AN48">
        <v>0.9</v>
      </c>
      <c r="AO48">
        <f t="shared" si="1"/>
        <v>-0.5877852522924734</v>
      </c>
      <c r="AQ48">
        <v>0.9</v>
      </c>
      <c r="AR48">
        <f t="shared" si="2"/>
        <v>-1.176</v>
      </c>
    </row>
    <row r="49" spans="37:44" ht="12.75">
      <c r="AK49">
        <v>0.92</v>
      </c>
      <c r="AL49">
        <f t="shared" si="0"/>
        <v>-0.4817536741017153</v>
      </c>
      <c r="AN49">
        <v>0.92</v>
      </c>
      <c r="AO49">
        <f t="shared" si="1"/>
        <v>-0.4817536741017153</v>
      </c>
      <c r="AQ49">
        <v>0.92</v>
      </c>
      <c r="AR49">
        <f t="shared" si="2"/>
        <v>-0.964</v>
      </c>
    </row>
    <row r="50" spans="37:44" ht="12.75">
      <c r="AK50">
        <v>0.94</v>
      </c>
      <c r="AL50">
        <f t="shared" si="0"/>
        <v>-0.3681245526846787</v>
      </c>
      <c r="AN50">
        <v>0.94</v>
      </c>
      <c r="AO50">
        <f t="shared" si="1"/>
        <v>-0.3681245526846787</v>
      </c>
      <c r="AQ50">
        <v>0.94</v>
      </c>
      <c r="AR50">
        <f t="shared" si="2"/>
        <v>-0.736</v>
      </c>
    </row>
    <row r="51" spans="37:44" ht="12.75">
      <c r="AK51">
        <v>0.96</v>
      </c>
      <c r="AL51">
        <f t="shared" si="0"/>
        <v>-0.24868988716485535</v>
      </c>
      <c r="AN51">
        <v>0.96</v>
      </c>
      <c r="AO51">
        <f t="shared" si="1"/>
        <v>-0.24868988716485535</v>
      </c>
      <c r="AQ51">
        <v>0.96</v>
      </c>
      <c r="AR51">
        <f t="shared" si="2"/>
        <v>-0.497</v>
      </c>
    </row>
    <row r="52" spans="37:44" ht="12.75">
      <c r="AK52">
        <v>0.98</v>
      </c>
      <c r="AL52">
        <f t="shared" si="0"/>
        <v>-0.12533323356430465</v>
      </c>
      <c r="AN52">
        <v>0.98</v>
      </c>
      <c r="AO52">
        <f t="shared" si="1"/>
        <v>-0.12533323356430465</v>
      </c>
      <c r="AQ52">
        <v>0.98</v>
      </c>
      <c r="AR52">
        <f t="shared" si="2"/>
        <v>-0.251</v>
      </c>
    </row>
    <row r="53" spans="37:44" ht="12.75">
      <c r="AK53">
        <v>1</v>
      </c>
      <c r="AL53">
        <f t="shared" si="0"/>
        <v>-2.45029690981724E-16</v>
      </c>
      <c r="AN53">
        <v>1</v>
      </c>
      <c r="AO53">
        <f t="shared" si="1"/>
        <v>-2.45029690981724E-16</v>
      </c>
      <c r="AQ53">
        <v>1</v>
      </c>
      <c r="AR53">
        <f t="shared" si="2"/>
        <v>0</v>
      </c>
    </row>
    <row r="54" spans="37:44" ht="12.75">
      <c r="AK54">
        <v>1.02</v>
      </c>
      <c r="AL54">
        <f t="shared" si="0"/>
        <v>0.12533323356430418</v>
      </c>
      <c r="AN54">
        <v>1.02</v>
      </c>
      <c r="AO54">
        <f t="shared" si="1"/>
        <v>0.12533323356430418</v>
      </c>
      <c r="AQ54">
        <v>1.02</v>
      </c>
      <c r="AR54">
        <f t="shared" si="2"/>
        <v>0.251</v>
      </c>
    </row>
    <row r="55" spans="37:44" ht="12.75">
      <c r="AK55">
        <v>1.04</v>
      </c>
      <c r="AL55">
        <f t="shared" si="0"/>
        <v>0.24868988716485488</v>
      </c>
      <c r="AN55">
        <v>1.04</v>
      </c>
      <c r="AO55">
        <f t="shared" si="1"/>
        <v>0.24868988716485488</v>
      </c>
      <c r="AQ55">
        <v>1.04</v>
      </c>
      <c r="AR55">
        <f t="shared" si="2"/>
        <v>0.497</v>
      </c>
    </row>
    <row r="56" spans="37:44" ht="12.75">
      <c r="AK56">
        <v>1.06</v>
      </c>
      <c r="AL56">
        <f t="shared" si="0"/>
        <v>0.3681245526846782</v>
      </c>
      <c r="AN56">
        <v>1.06</v>
      </c>
      <c r="AO56">
        <f t="shared" si="1"/>
        <v>0.3681245526846782</v>
      </c>
      <c r="AQ56">
        <v>1.06</v>
      </c>
      <c r="AR56">
        <f t="shared" si="2"/>
        <v>0.736</v>
      </c>
    </row>
    <row r="57" spans="37:44" ht="12.75">
      <c r="AK57">
        <v>1.08</v>
      </c>
      <c r="AL57">
        <f t="shared" si="0"/>
        <v>0.48175367410171566</v>
      </c>
      <c r="AN57">
        <v>1.08</v>
      </c>
      <c r="AO57">
        <f t="shared" si="1"/>
        <v>0.48175367410171566</v>
      </c>
      <c r="AQ57">
        <v>1.08</v>
      </c>
      <c r="AR57">
        <f t="shared" si="2"/>
        <v>0.964</v>
      </c>
    </row>
    <row r="58" spans="37:44" ht="12.75">
      <c r="AK58">
        <v>1.1</v>
      </c>
      <c r="AL58">
        <f t="shared" si="0"/>
        <v>0.5877852522924736</v>
      </c>
      <c r="AN58">
        <v>1.1</v>
      </c>
      <c r="AO58">
        <f t="shared" si="1"/>
        <v>0.5877852522924736</v>
      </c>
      <c r="AQ58">
        <v>1.1</v>
      </c>
      <c r="AR58">
        <f t="shared" si="2"/>
        <v>1.176</v>
      </c>
    </row>
    <row r="59" spans="37:44" ht="12.75">
      <c r="AK59">
        <v>1.12</v>
      </c>
      <c r="AL59">
        <f t="shared" si="0"/>
        <v>0.6845471059286893</v>
      </c>
      <c r="AN59">
        <v>1.12</v>
      </c>
      <c r="AO59">
        <f t="shared" si="1"/>
        <v>0.6845471059286893</v>
      </c>
      <c r="AQ59">
        <v>1.12</v>
      </c>
      <c r="AR59">
        <f t="shared" si="2"/>
        <v>1.369</v>
      </c>
    </row>
    <row r="60" spans="37:44" ht="12.75">
      <c r="AK60">
        <v>1.14</v>
      </c>
      <c r="AL60">
        <f t="shared" si="0"/>
        <v>0.7705132427757887</v>
      </c>
      <c r="AN60">
        <v>1.14</v>
      </c>
      <c r="AO60">
        <f t="shared" si="1"/>
        <v>0.7705132427757887</v>
      </c>
      <c r="AQ60">
        <v>1.14</v>
      </c>
      <c r="AR60">
        <f t="shared" si="2"/>
        <v>1.541</v>
      </c>
    </row>
    <row r="61" spans="37:44" ht="12.75">
      <c r="AK61">
        <v>1.16</v>
      </c>
      <c r="AL61">
        <f t="shared" si="0"/>
        <v>0.8443279255020147</v>
      </c>
      <c r="AN61">
        <v>1.16</v>
      </c>
      <c r="AO61">
        <f t="shared" si="1"/>
        <v>0.8443279255020147</v>
      </c>
      <c r="AQ61">
        <v>1.16</v>
      </c>
      <c r="AR61">
        <f t="shared" si="2"/>
        <v>1.689</v>
      </c>
    </row>
    <row r="62" spans="37:44" ht="12.75">
      <c r="AK62">
        <v>1.18</v>
      </c>
      <c r="AL62">
        <f t="shared" si="0"/>
        <v>0.9048270524660194</v>
      </c>
      <c r="AN62">
        <v>1.18</v>
      </c>
      <c r="AO62">
        <f t="shared" si="1"/>
        <v>0.9048270524660194</v>
      </c>
      <c r="AQ62">
        <v>1.18</v>
      </c>
      <c r="AR62">
        <f t="shared" si="2"/>
        <v>1.81</v>
      </c>
    </row>
    <row r="63" spans="37:44" ht="12.75">
      <c r="AK63">
        <v>1.2</v>
      </c>
      <c r="AL63">
        <f t="shared" si="0"/>
        <v>0.9510565162951535</v>
      </c>
      <c r="AN63">
        <v>1.2</v>
      </c>
      <c r="AO63">
        <f t="shared" si="1"/>
        <v>0.9510565162951535</v>
      </c>
      <c r="AQ63">
        <v>1.2</v>
      </c>
      <c r="AR63">
        <f t="shared" si="2"/>
        <v>1.902</v>
      </c>
    </row>
    <row r="64" spans="37:44" ht="12.75">
      <c r="AK64">
        <v>1.22</v>
      </c>
      <c r="AL64">
        <f t="shared" si="0"/>
        <v>0.9822872507286886</v>
      </c>
      <c r="AN64">
        <v>1.22</v>
      </c>
      <c r="AO64">
        <f t="shared" si="1"/>
        <v>0.9822872507286886</v>
      </c>
      <c r="AQ64">
        <v>1.22</v>
      </c>
      <c r="AR64">
        <f t="shared" si="2"/>
        <v>1.965</v>
      </c>
    </row>
    <row r="65" spans="37:44" ht="12.75">
      <c r="AK65">
        <v>1.24</v>
      </c>
      <c r="AL65">
        <f t="shared" si="0"/>
        <v>0.9980267284282716</v>
      </c>
      <c r="AN65">
        <v>1.24</v>
      </c>
      <c r="AO65">
        <f t="shared" si="1"/>
        <v>0.9980267284282716</v>
      </c>
      <c r="AQ65">
        <v>1.24</v>
      </c>
      <c r="AR65">
        <f t="shared" si="2"/>
        <v>1.996</v>
      </c>
    </row>
    <row r="66" spans="37:44" ht="12.75">
      <c r="AK66">
        <v>1.26</v>
      </c>
      <c r="AL66">
        <f t="shared" si="0"/>
        <v>0.9980267284282716</v>
      </c>
      <c r="AN66">
        <v>1.26</v>
      </c>
      <c r="AO66">
        <f t="shared" si="1"/>
        <v>0.9980267284282716</v>
      </c>
      <c r="AQ66">
        <v>1.26</v>
      </c>
      <c r="AR66">
        <f t="shared" si="2"/>
        <v>1.996</v>
      </c>
    </row>
    <row r="67" spans="37:44" ht="12.75">
      <c r="AK67">
        <v>1.28</v>
      </c>
      <c r="AL67">
        <f aca="true" t="shared" si="3" ref="AL67:AL130">((C$22)-(C$26*AK67))*SIN(2*(PI())*(AK67)/(C$23)+(RADIANS(C$24)))+C$21</f>
        <v>0.9822872507286886</v>
      </c>
      <c r="AN67">
        <v>1.28</v>
      </c>
      <c r="AO67">
        <f aca="true" t="shared" si="4" ref="AO67:AO130">((I$22)-(I$26*AN67))*SIN(2*(PI())*(AN67)/(I$23)+(RADIANS(I$24)))+I$21</f>
        <v>0.9822872507286886</v>
      </c>
      <c r="AQ67">
        <v>1.28</v>
      </c>
      <c r="AR67">
        <f t="shared" si="2"/>
        <v>1.965</v>
      </c>
    </row>
    <row r="68" spans="37:44" ht="12.75">
      <c r="AK68">
        <v>1.3</v>
      </c>
      <c r="AL68">
        <f t="shared" si="3"/>
        <v>0.9510565162951536</v>
      </c>
      <c r="AN68">
        <v>1.3</v>
      </c>
      <c r="AO68">
        <f t="shared" si="4"/>
        <v>0.9510565162951536</v>
      </c>
      <c r="AQ68">
        <v>1.3</v>
      </c>
      <c r="AR68">
        <f aca="true" t="shared" si="5" ref="AR68:AR131">ROUND((AL68+AO68),3)</f>
        <v>1.902</v>
      </c>
    </row>
    <row r="69" spans="37:44" ht="12.75">
      <c r="AK69">
        <v>1.32</v>
      </c>
      <c r="AL69">
        <f t="shared" si="3"/>
        <v>0.9048270524660192</v>
      </c>
      <c r="AN69">
        <v>1.32</v>
      </c>
      <c r="AO69">
        <f t="shared" si="4"/>
        <v>0.9048270524660192</v>
      </c>
      <c r="AQ69">
        <v>1.32</v>
      </c>
      <c r="AR69">
        <f t="shared" si="5"/>
        <v>1.81</v>
      </c>
    </row>
    <row r="70" spans="37:44" ht="12.75">
      <c r="AK70">
        <v>1.34</v>
      </c>
      <c r="AL70">
        <f t="shared" si="3"/>
        <v>0.8443279255020151</v>
      </c>
      <c r="AN70">
        <v>1.34</v>
      </c>
      <c r="AO70">
        <f t="shared" si="4"/>
        <v>0.8443279255020151</v>
      </c>
      <c r="AQ70">
        <v>1.34</v>
      </c>
      <c r="AR70">
        <f t="shared" si="5"/>
        <v>1.689</v>
      </c>
    </row>
    <row r="71" spans="37:44" ht="12.75">
      <c r="AK71">
        <v>1.36</v>
      </c>
      <c r="AL71">
        <f t="shared" si="3"/>
        <v>0.7705132427757886</v>
      </c>
      <c r="AN71">
        <v>1.36</v>
      </c>
      <c r="AO71">
        <f t="shared" si="4"/>
        <v>0.7705132427757886</v>
      </c>
      <c r="AQ71">
        <v>1.36</v>
      </c>
      <c r="AR71">
        <f t="shared" si="5"/>
        <v>1.541</v>
      </c>
    </row>
    <row r="72" spans="37:44" ht="12.75">
      <c r="AK72">
        <v>1.38</v>
      </c>
      <c r="AL72">
        <f t="shared" si="3"/>
        <v>0.6845471059286897</v>
      </c>
      <c r="AN72">
        <v>1.38</v>
      </c>
      <c r="AO72">
        <f t="shared" si="4"/>
        <v>0.6845471059286897</v>
      </c>
      <c r="AQ72">
        <v>1.38</v>
      </c>
      <c r="AR72">
        <f t="shared" si="5"/>
        <v>1.369</v>
      </c>
    </row>
    <row r="73" spans="37:44" ht="12.75">
      <c r="AK73">
        <v>1.4</v>
      </c>
      <c r="AL73">
        <f t="shared" si="3"/>
        <v>0.5877852522924734</v>
      </c>
      <c r="AN73">
        <v>1.4</v>
      </c>
      <c r="AO73">
        <f t="shared" si="4"/>
        <v>0.5877852522924734</v>
      </c>
      <c r="AQ73">
        <v>1.4</v>
      </c>
      <c r="AR73">
        <f t="shared" si="5"/>
        <v>1.176</v>
      </c>
    </row>
    <row r="74" spans="37:44" ht="12.75">
      <c r="AK74">
        <v>1.42</v>
      </c>
      <c r="AL74">
        <f t="shared" si="3"/>
        <v>0.4817536741017162</v>
      </c>
      <c r="AN74">
        <v>1.42</v>
      </c>
      <c r="AO74">
        <f t="shared" si="4"/>
        <v>0.4817536741017162</v>
      </c>
      <c r="AQ74">
        <v>1.42</v>
      </c>
      <c r="AR74">
        <f t="shared" si="5"/>
        <v>0.964</v>
      </c>
    </row>
    <row r="75" spans="37:44" ht="12.75">
      <c r="AK75">
        <v>1.44</v>
      </c>
      <c r="AL75">
        <f t="shared" si="3"/>
        <v>0.368124552684678</v>
      </c>
      <c r="AN75">
        <v>1.44</v>
      </c>
      <c r="AO75">
        <f t="shared" si="4"/>
        <v>0.368124552684678</v>
      </c>
      <c r="AQ75">
        <v>1.44</v>
      </c>
      <c r="AR75">
        <f t="shared" si="5"/>
        <v>0.736</v>
      </c>
    </row>
    <row r="76" spans="37:44" ht="12.75">
      <c r="AK76">
        <v>1.46</v>
      </c>
      <c r="AL76">
        <f t="shared" si="3"/>
        <v>0.2486898871648555</v>
      </c>
      <c r="AN76">
        <v>1.46</v>
      </c>
      <c r="AO76">
        <f t="shared" si="4"/>
        <v>0.2486898871648555</v>
      </c>
      <c r="AQ76">
        <v>1.46</v>
      </c>
      <c r="AR76">
        <f t="shared" si="5"/>
        <v>0.497</v>
      </c>
    </row>
    <row r="77" spans="37:44" ht="12.75">
      <c r="AK77">
        <v>1.48</v>
      </c>
      <c r="AL77">
        <f t="shared" si="3"/>
        <v>0.1253332335643039</v>
      </c>
      <c r="AN77">
        <v>1.48</v>
      </c>
      <c r="AO77">
        <f t="shared" si="4"/>
        <v>0.1253332335643039</v>
      </c>
      <c r="AQ77">
        <v>1.48</v>
      </c>
      <c r="AR77">
        <f t="shared" si="5"/>
        <v>0.251</v>
      </c>
    </row>
    <row r="78" spans="37:44" ht="12.75">
      <c r="AK78">
        <v>1.5</v>
      </c>
      <c r="AL78">
        <f t="shared" si="3"/>
        <v>3.67544536472586E-16</v>
      </c>
      <c r="AN78">
        <v>1.5</v>
      </c>
      <c r="AO78">
        <f t="shared" si="4"/>
        <v>3.67544536472586E-16</v>
      </c>
      <c r="AQ78">
        <v>1.5</v>
      </c>
      <c r="AR78">
        <f t="shared" si="5"/>
        <v>0</v>
      </c>
    </row>
    <row r="79" spans="37:44" ht="12.75">
      <c r="AK79">
        <v>1.52</v>
      </c>
      <c r="AL79">
        <f t="shared" si="3"/>
        <v>-0.12533323356430318</v>
      </c>
      <c r="AN79">
        <v>1.52</v>
      </c>
      <c r="AO79">
        <f t="shared" si="4"/>
        <v>-0.12533323356430318</v>
      </c>
      <c r="AQ79">
        <v>1.52</v>
      </c>
      <c r="AR79">
        <f t="shared" si="5"/>
        <v>-0.251</v>
      </c>
    </row>
    <row r="80" spans="37:44" ht="12.75">
      <c r="AK80">
        <v>1.54</v>
      </c>
      <c r="AL80">
        <f t="shared" si="3"/>
        <v>-0.24868988716485477</v>
      </c>
      <c r="AN80">
        <v>1.54</v>
      </c>
      <c r="AO80">
        <f t="shared" si="4"/>
        <v>-0.24868988716485477</v>
      </c>
      <c r="AQ80">
        <v>1.54</v>
      </c>
      <c r="AR80">
        <f t="shared" si="5"/>
        <v>-0.497</v>
      </c>
    </row>
    <row r="81" spans="37:44" ht="12.75">
      <c r="AK81">
        <v>1.56</v>
      </c>
      <c r="AL81">
        <f t="shared" si="3"/>
        <v>-0.36812455268467725</v>
      </c>
      <c r="AN81">
        <v>1.56</v>
      </c>
      <c r="AO81">
        <f t="shared" si="4"/>
        <v>-0.36812455268467725</v>
      </c>
      <c r="AQ81">
        <v>1.56</v>
      </c>
      <c r="AR81">
        <f t="shared" si="5"/>
        <v>-0.736</v>
      </c>
    </row>
    <row r="82" spans="37:44" ht="12.75">
      <c r="AK82">
        <v>1.58</v>
      </c>
      <c r="AL82">
        <f t="shared" si="3"/>
        <v>-0.48175367410171555</v>
      </c>
      <c r="AN82">
        <v>1.58</v>
      </c>
      <c r="AO82">
        <f t="shared" si="4"/>
        <v>-0.48175367410171555</v>
      </c>
      <c r="AQ82">
        <v>1.58</v>
      </c>
      <c r="AR82">
        <f t="shared" si="5"/>
        <v>-0.964</v>
      </c>
    </row>
    <row r="83" spans="37:44" ht="12.75">
      <c r="AK83">
        <v>1.6</v>
      </c>
      <c r="AL83">
        <f t="shared" si="3"/>
        <v>-0.5877852522924728</v>
      </c>
      <c r="AN83">
        <v>1.6</v>
      </c>
      <c r="AO83">
        <f t="shared" si="4"/>
        <v>-0.5877852522924728</v>
      </c>
      <c r="AQ83">
        <v>1.6</v>
      </c>
      <c r="AR83">
        <f t="shared" si="5"/>
        <v>-1.176</v>
      </c>
    </row>
    <row r="84" spans="37:44" ht="12.75">
      <c r="AK84">
        <v>1.62</v>
      </c>
      <c r="AL84">
        <f t="shared" si="3"/>
        <v>-0.6845471059286892</v>
      </c>
      <c r="AN84">
        <v>1.62</v>
      </c>
      <c r="AO84">
        <f t="shared" si="4"/>
        <v>-0.6845471059286892</v>
      </c>
      <c r="AQ84">
        <v>1.62</v>
      </c>
      <c r="AR84">
        <f t="shared" si="5"/>
        <v>-1.369</v>
      </c>
    </row>
    <row r="85" spans="37:44" ht="12.75">
      <c r="AK85">
        <v>1.64</v>
      </c>
      <c r="AL85">
        <f t="shared" si="3"/>
        <v>-0.770513242775788</v>
      </c>
      <c r="AN85">
        <v>1.64</v>
      </c>
      <c r="AO85">
        <f t="shared" si="4"/>
        <v>-0.770513242775788</v>
      </c>
      <c r="AQ85">
        <v>1.64</v>
      </c>
      <c r="AR85">
        <f t="shared" si="5"/>
        <v>-1.541</v>
      </c>
    </row>
    <row r="86" spans="37:44" ht="12.75">
      <c r="AK86">
        <v>1.66</v>
      </c>
      <c r="AL86">
        <f t="shared" si="3"/>
        <v>-0.8443279255020146</v>
      </c>
      <c r="AN86">
        <v>1.66</v>
      </c>
      <c r="AO86">
        <f t="shared" si="4"/>
        <v>-0.8443279255020146</v>
      </c>
      <c r="AQ86">
        <v>1.66</v>
      </c>
      <c r="AR86">
        <f t="shared" si="5"/>
        <v>-1.689</v>
      </c>
    </row>
    <row r="87" spans="37:44" ht="12.75">
      <c r="AK87">
        <v>1.68</v>
      </c>
      <c r="AL87">
        <f t="shared" si="3"/>
        <v>-0.9048270524660189</v>
      </c>
      <c r="AN87">
        <v>1.68</v>
      </c>
      <c r="AO87">
        <f t="shared" si="4"/>
        <v>-0.9048270524660189</v>
      </c>
      <c r="AQ87">
        <v>1.68</v>
      </c>
      <c r="AR87">
        <f t="shared" si="5"/>
        <v>-1.81</v>
      </c>
    </row>
    <row r="88" spans="37:44" ht="12.75">
      <c r="AK88">
        <v>1.7</v>
      </c>
      <c r="AL88">
        <f t="shared" si="3"/>
        <v>-0.9510565162951534</v>
      </c>
      <c r="AN88">
        <v>1.7</v>
      </c>
      <c r="AO88">
        <f t="shared" si="4"/>
        <v>-0.9510565162951534</v>
      </c>
      <c r="AQ88">
        <v>1.7</v>
      </c>
      <c r="AR88">
        <f t="shared" si="5"/>
        <v>-1.902</v>
      </c>
    </row>
    <row r="89" spans="37:44" ht="12.75">
      <c r="AK89">
        <v>1.72</v>
      </c>
      <c r="AL89">
        <f t="shared" si="3"/>
        <v>-0.9822872507286885</v>
      </c>
      <c r="AN89">
        <v>1.72</v>
      </c>
      <c r="AO89">
        <f t="shared" si="4"/>
        <v>-0.9822872507286885</v>
      </c>
      <c r="AQ89">
        <v>1.72</v>
      </c>
      <c r="AR89">
        <f t="shared" si="5"/>
        <v>-1.965</v>
      </c>
    </row>
    <row r="90" spans="37:44" ht="12.75">
      <c r="AK90">
        <v>1.74</v>
      </c>
      <c r="AL90">
        <f t="shared" si="3"/>
        <v>-0.9980267284282716</v>
      </c>
      <c r="AN90">
        <v>1.74</v>
      </c>
      <c r="AO90">
        <f t="shared" si="4"/>
        <v>-0.9980267284282716</v>
      </c>
      <c r="AQ90">
        <v>1.74</v>
      </c>
      <c r="AR90">
        <f t="shared" si="5"/>
        <v>-1.996</v>
      </c>
    </row>
    <row r="91" spans="37:44" ht="12.75">
      <c r="AK91">
        <v>1.76</v>
      </c>
      <c r="AL91">
        <f t="shared" si="3"/>
        <v>-0.9980267284282716</v>
      </c>
      <c r="AN91">
        <v>1.76</v>
      </c>
      <c r="AO91">
        <f t="shared" si="4"/>
        <v>-0.9980267284282716</v>
      </c>
      <c r="AQ91">
        <v>1.76</v>
      </c>
      <c r="AR91">
        <f t="shared" si="5"/>
        <v>-1.996</v>
      </c>
    </row>
    <row r="92" spans="37:44" ht="12.75">
      <c r="AK92">
        <v>1.78</v>
      </c>
      <c r="AL92">
        <f t="shared" si="3"/>
        <v>-0.9822872507286886</v>
      </c>
      <c r="AN92">
        <v>1.78</v>
      </c>
      <c r="AO92">
        <f t="shared" si="4"/>
        <v>-0.9822872507286886</v>
      </c>
      <c r="AQ92">
        <v>1.78</v>
      </c>
      <c r="AR92">
        <f t="shared" si="5"/>
        <v>-1.965</v>
      </c>
    </row>
    <row r="93" spans="37:44" ht="12.75">
      <c r="AK93">
        <v>1.8</v>
      </c>
      <c r="AL93">
        <f t="shared" si="3"/>
        <v>-0.9510565162951538</v>
      </c>
      <c r="AN93">
        <v>1.8</v>
      </c>
      <c r="AO93">
        <f t="shared" si="4"/>
        <v>-0.9510565162951538</v>
      </c>
      <c r="AQ93">
        <v>1.8</v>
      </c>
      <c r="AR93">
        <f t="shared" si="5"/>
        <v>-1.902</v>
      </c>
    </row>
    <row r="94" spans="37:44" ht="12.75">
      <c r="AK94">
        <v>1.82</v>
      </c>
      <c r="AL94">
        <f t="shared" si="3"/>
        <v>-0.9048270524660192</v>
      </c>
      <c r="AN94">
        <v>1.82</v>
      </c>
      <c r="AO94">
        <f t="shared" si="4"/>
        <v>-0.9048270524660192</v>
      </c>
      <c r="AQ94">
        <v>1.82</v>
      </c>
      <c r="AR94">
        <f t="shared" si="5"/>
        <v>-1.81</v>
      </c>
    </row>
    <row r="95" spans="37:44" ht="12.75">
      <c r="AK95">
        <v>1.84</v>
      </c>
      <c r="AL95">
        <f t="shared" si="3"/>
        <v>-0.8443279255020151</v>
      </c>
      <c r="AN95">
        <v>1.84</v>
      </c>
      <c r="AO95">
        <f t="shared" si="4"/>
        <v>-0.8443279255020151</v>
      </c>
      <c r="AQ95">
        <v>1.84</v>
      </c>
      <c r="AR95">
        <f t="shared" si="5"/>
        <v>-1.689</v>
      </c>
    </row>
    <row r="96" spans="37:44" ht="12.75">
      <c r="AK96">
        <v>1.86</v>
      </c>
      <c r="AL96">
        <f t="shared" si="3"/>
        <v>-0.7705132427757886</v>
      </c>
      <c r="AN96">
        <v>1.86</v>
      </c>
      <c r="AO96">
        <f t="shared" si="4"/>
        <v>-0.7705132427757886</v>
      </c>
      <c r="AQ96">
        <v>1.86</v>
      </c>
      <c r="AR96">
        <f t="shared" si="5"/>
        <v>-1.541</v>
      </c>
    </row>
    <row r="97" spans="37:44" ht="12.75">
      <c r="AK97">
        <v>1.88</v>
      </c>
      <c r="AL97">
        <f t="shared" si="3"/>
        <v>-0.6845471059286898</v>
      </c>
      <c r="AN97">
        <v>1.88</v>
      </c>
      <c r="AO97">
        <f t="shared" si="4"/>
        <v>-0.6845471059286898</v>
      </c>
      <c r="AQ97">
        <v>1.88</v>
      </c>
      <c r="AR97">
        <f t="shared" si="5"/>
        <v>-1.369</v>
      </c>
    </row>
    <row r="98" spans="37:44" ht="12.75">
      <c r="AK98">
        <v>1.9</v>
      </c>
      <c r="AL98">
        <f t="shared" si="3"/>
        <v>-0.5877852522924735</v>
      </c>
      <c r="AN98">
        <v>1.9</v>
      </c>
      <c r="AO98">
        <f t="shared" si="4"/>
        <v>-0.5877852522924735</v>
      </c>
      <c r="AQ98">
        <v>1.9</v>
      </c>
      <c r="AR98">
        <f t="shared" si="5"/>
        <v>-1.176</v>
      </c>
    </row>
    <row r="99" spans="37:44" ht="12.75">
      <c r="AK99">
        <v>1.92</v>
      </c>
      <c r="AL99">
        <f t="shared" si="3"/>
        <v>-0.4817536741017163</v>
      </c>
      <c r="AN99">
        <v>1.92</v>
      </c>
      <c r="AO99">
        <f t="shared" si="4"/>
        <v>-0.4817536741017163</v>
      </c>
      <c r="AQ99">
        <v>1.92</v>
      </c>
      <c r="AR99">
        <f t="shared" si="5"/>
        <v>-0.964</v>
      </c>
    </row>
    <row r="100" spans="37:44" ht="12.75">
      <c r="AK100">
        <v>1.94</v>
      </c>
      <c r="AL100">
        <f t="shared" si="3"/>
        <v>-0.3681245526846781</v>
      </c>
      <c r="AN100">
        <v>1.94</v>
      </c>
      <c r="AO100">
        <f t="shared" si="4"/>
        <v>-0.3681245526846781</v>
      </c>
      <c r="AQ100">
        <v>1.94</v>
      </c>
      <c r="AR100">
        <f t="shared" si="5"/>
        <v>-0.736</v>
      </c>
    </row>
    <row r="101" spans="37:44" ht="12.75">
      <c r="AK101">
        <v>1.96</v>
      </c>
      <c r="AL101">
        <f t="shared" si="3"/>
        <v>-0.2486898871648556</v>
      </c>
      <c r="AN101">
        <v>1.96</v>
      </c>
      <c r="AO101">
        <f t="shared" si="4"/>
        <v>-0.2486898871648556</v>
      </c>
      <c r="AQ101">
        <v>1.96</v>
      </c>
      <c r="AR101">
        <f t="shared" si="5"/>
        <v>-0.497</v>
      </c>
    </row>
    <row r="102" spans="37:44" ht="12.75">
      <c r="AK102">
        <v>1.98</v>
      </c>
      <c r="AL102">
        <f t="shared" si="3"/>
        <v>-0.125333233564304</v>
      </c>
      <c r="AN102">
        <v>1.98</v>
      </c>
      <c r="AO102">
        <f t="shared" si="4"/>
        <v>-0.125333233564304</v>
      </c>
      <c r="AQ102">
        <v>1.98</v>
      </c>
      <c r="AR102">
        <f t="shared" si="5"/>
        <v>-0.251</v>
      </c>
    </row>
    <row r="103" spans="37:44" ht="12.75">
      <c r="AK103">
        <v>2</v>
      </c>
      <c r="AL103">
        <f t="shared" si="3"/>
        <v>-4.90059381963448E-16</v>
      </c>
      <c r="AN103">
        <v>2</v>
      </c>
      <c r="AO103">
        <f t="shared" si="4"/>
        <v>-4.90059381963448E-16</v>
      </c>
      <c r="AQ103">
        <v>2</v>
      </c>
      <c r="AR103">
        <f t="shared" si="5"/>
        <v>0</v>
      </c>
    </row>
    <row r="104" spans="37:44" ht="12.75">
      <c r="AK104">
        <v>2.02</v>
      </c>
      <c r="AL104">
        <f t="shared" si="3"/>
        <v>0.12533323356430304</v>
      </c>
      <c r="AN104">
        <v>2.02</v>
      </c>
      <c r="AO104">
        <f t="shared" si="4"/>
        <v>0.12533323356430304</v>
      </c>
      <c r="AQ104">
        <v>2.02</v>
      </c>
      <c r="AR104">
        <f t="shared" si="5"/>
        <v>0.251</v>
      </c>
    </row>
    <row r="105" spans="37:44" ht="12.75">
      <c r="AK105">
        <v>2.04</v>
      </c>
      <c r="AL105">
        <f t="shared" si="3"/>
        <v>0.24868988716485466</v>
      </c>
      <c r="AN105">
        <v>2.04</v>
      </c>
      <c r="AO105">
        <f t="shared" si="4"/>
        <v>0.24868988716485466</v>
      </c>
      <c r="AQ105">
        <v>2.04</v>
      </c>
      <c r="AR105">
        <f t="shared" si="5"/>
        <v>0.497</v>
      </c>
    </row>
    <row r="106" spans="37:44" ht="12.75">
      <c r="AK106">
        <v>2.06</v>
      </c>
      <c r="AL106">
        <f t="shared" si="3"/>
        <v>0.36812455268467714</v>
      </c>
      <c r="AN106">
        <v>2.06</v>
      </c>
      <c r="AO106">
        <f t="shared" si="4"/>
        <v>0.36812455268467714</v>
      </c>
      <c r="AQ106">
        <v>2.06</v>
      </c>
      <c r="AR106">
        <f t="shared" si="5"/>
        <v>0.736</v>
      </c>
    </row>
    <row r="107" spans="37:44" ht="12.75">
      <c r="AK107">
        <v>2.08</v>
      </c>
      <c r="AL107">
        <f t="shared" si="3"/>
        <v>0.48175367410171543</v>
      </c>
      <c r="AN107">
        <v>2.08</v>
      </c>
      <c r="AO107">
        <f t="shared" si="4"/>
        <v>0.48175367410171543</v>
      </c>
      <c r="AQ107">
        <v>2.08</v>
      </c>
      <c r="AR107">
        <f t="shared" si="5"/>
        <v>0.964</v>
      </c>
    </row>
    <row r="108" spans="37:44" ht="12.75">
      <c r="AK108">
        <v>2.1</v>
      </c>
      <c r="AL108">
        <f t="shared" si="3"/>
        <v>0.5877852522924727</v>
      </c>
      <c r="AN108">
        <v>2.1</v>
      </c>
      <c r="AO108">
        <f t="shared" si="4"/>
        <v>0.5877852522924727</v>
      </c>
      <c r="AQ108">
        <v>2.1</v>
      </c>
      <c r="AR108">
        <f t="shared" si="5"/>
        <v>1.176</v>
      </c>
    </row>
    <row r="109" spans="37:44" ht="12.75">
      <c r="AK109">
        <v>2.12</v>
      </c>
      <c r="AL109">
        <f t="shared" si="3"/>
        <v>0.6845471059286891</v>
      </c>
      <c r="AN109">
        <v>2.12</v>
      </c>
      <c r="AO109">
        <f t="shared" si="4"/>
        <v>0.6845471059286891</v>
      </c>
      <c r="AQ109">
        <v>2.12</v>
      </c>
      <c r="AR109">
        <f t="shared" si="5"/>
        <v>1.369</v>
      </c>
    </row>
    <row r="110" spans="37:44" ht="12.75">
      <c r="AK110">
        <v>2.14</v>
      </c>
      <c r="AL110">
        <f t="shared" si="3"/>
        <v>0.7705132427757891</v>
      </c>
      <c r="AN110">
        <v>2.14</v>
      </c>
      <c r="AO110">
        <f t="shared" si="4"/>
        <v>0.7705132427757891</v>
      </c>
      <c r="AQ110">
        <v>2.14</v>
      </c>
      <c r="AR110">
        <f t="shared" si="5"/>
        <v>1.541</v>
      </c>
    </row>
    <row r="111" spans="37:44" ht="12.75">
      <c r="AK111">
        <v>2.16</v>
      </c>
      <c r="AL111">
        <f t="shared" si="3"/>
        <v>0.8443279255020155</v>
      </c>
      <c r="AN111">
        <v>2.16</v>
      </c>
      <c r="AO111">
        <f t="shared" si="4"/>
        <v>0.8443279255020155</v>
      </c>
      <c r="AQ111">
        <v>2.16</v>
      </c>
      <c r="AR111">
        <f t="shared" si="5"/>
        <v>1.689</v>
      </c>
    </row>
    <row r="112" spans="37:44" ht="12.75">
      <c r="AK112">
        <v>2.18</v>
      </c>
      <c r="AL112">
        <f t="shared" si="3"/>
        <v>0.9048270524660196</v>
      </c>
      <c r="AN112">
        <v>2.18</v>
      </c>
      <c r="AO112">
        <f t="shared" si="4"/>
        <v>0.9048270524660196</v>
      </c>
      <c r="AQ112">
        <v>2.18</v>
      </c>
      <c r="AR112">
        <f t="shared" si="5"/>
        <v>1.81</v>
      </c>
    </row>
    <row r="113" spans="37:44" ht="12.75">
      <c r="AK113">
        <v>2.2</v>
      </c>
      <c r="AL113">
        <f t="shared" si="3"/>
        <v>0.951056516295154</v>
      </c>
      <c r="AN113">
        <v>2.2</v>
      </c>
      <c r="AO113">
        <f t="shared" si="4"/>
        <v>0.951056516295154</v>
      </c>
      <c r="AQ113">
        <v>2.2</v>
      </c>
      <c r="AR113">
        <f t="shared" si="5"/>
        <v>1.902</v>
      </c>
    </row>
    <row r="114" spans="37:44" ht="12.75">
      <c r="AK114">
        <v>2.22</v>
      </c>
      <c r="AL114">
        <f t="shared" si="3"/>
        <v>0.9822872507286888</v>
      </c>
      <c r="AN114">
        <v>2.22</v>
      </c>
      <c r="AO114">
        <f t="shared" si="4"/>
        <v>0.9822872507286888</v>
      </c>
      <c r="AQ114">
        <v>2.22</v>
      </c>
      <c r="AR114">
        <f t="shared" si="5"/>
        <v>1.965</v>
      </c>
    </row>
    <row r="115" spans="37:44" ht="12.75">
      <c r="AK115">
        <v>2.24</v>
      </c>
      <c r="AL115">
        <f t="shared" si="3"/>
        <v>0.9980267284282717</v>
      </c>
      <c r="AN115">
        <v>2.24</v>
      </c>
      <c r="AO115">
        <f t="shared" si="4"/>
        <v>0.9980267284282717</v>
      </c>
      <c r="AQ115">
        <v>2.24</v>
      </c>
      <c r="AR115">
        <f t="shared" si="5"/>
        <v>1.996</v>
      </c>
    </row>
    <row r="116" spans="37:44" ht="12.75">
      <c r="AK116">
        <v>2.26</v>
      </c>
      <c r="AL116">
        <f t="shared" si="3"/>
        <v>0.9980267284282718</v>
      </c>
      <c r="AN116">
        <v>2.26</v>
      </c>
      <c r="AO116">
        <f t="shared" si="4"/>
        <v>0.9980267284282718</v>
      </c>
      <c r="AQ116">
        <v>2.26</v>
      </c>
      <c r="AR116">
        <f t="shared" si="5"/>
        <v>1.996</v>
      </c>
    </row>
    <row r="117" spans="37:44" ht="12.75">
      <c r="AK117">
        <v>2.28</v>
      </c>
      <c r="AL117">
        <f t="shared" si="3"/>
        <v>0.9822872507286889</v>
      </c>
      <c r="AN117">
        <v>2.28</v>
      </c>
      <c r="AO117">
        <f t="shared" si="4"/>
        <v>0.9822872507286889</v>
      </c>
      <c r="AQ117">
        <v>2.28</v>
      </c>
      <c r="AR117">
        <f t="shared" si="5"/>
        <v>1.965</v>
      </c>
    </row>
    <row r="118" spans="37:44" ht="12.75">
      <c r="AK118">
        <v>2.3</v>
      </c>
      <c r="AL118">
        <f t="shared" si="3"/>
        <v>0.9510565162951543</v>
      </c>
      <c r="AN118">
        <v>2.3</v>
      </c>
      <c r="AO118">
        <f t="shared" si="4"/>
        <v>0.9510565162951543</v>
      </c>
      <c r="AQ118">
        <v>2.3</v>
      </c>
      <c r="AR118">
        <f t="shared" si="5"/>
        <v>1.902</v>
      </c>
    </row>
    <row r="119" spans="37:44" ht="12.75">
      <c r="AK119">
        <v>2.32</v>
      </c>
      <c r="AL119">
        <f t="shared" si="3"/>
        <v>0.90482705246602</v>
      </c>
      <c r="AN119">
        <v>2.32</v>
      </c>
      <c r="AO119">
        <f t="shared" si="4"/>
        <v>0.90482705246602</v>
      </c>
      <c r="AQ119">
        <v>2.32</v>
      </c>
      <c r="AR119">
        <f t="shared" si="5"/>
        <v>1.81</v>
      </c>
    </row>
    <row r="120" spans="37:44" ht="12.75">
      <c r="AK120">
        <v>2.34</v>
      </c>
      <c r="AL120">
        <f t="shared" si="3"/>
        <v>0.8443279255020162</v>
      </c>
      <c r="AN120">
        <v>2.34</v>
      </c>
      <c r="AO120">
        <f t="shared" si="4"/>
        <v>0.8443279255020162</v>
      </c>
      <c r="AQ120">
        <v>2.34</v>
      </c>
      <c r="AR120">
        <f t="shared" si="5"/>
        <v>1.689</v>
      </c>
    </row>
    <row r="121" spans="37:44" ht="12.75">
      <c r="AK121">
        <v>2.36</v>
      </c>
      <c r="AL121">
        <f t="shared" si="3"/>
        <v>0.7705132427757898</v>
      </c>
      <c r="AN121">
        <v>2.36</v>
      </c>
      <c r="AO121">
        <f t="shared" si="4"/>
        <v>0.7705132427757898</v>
      </c>
      <c r="AQ121">
        <v>2.36</v>
      </c>
      <c r="AR121">
        <f t="shared" si="5"/>
        <v>1.541</v>
      </c>
    </row>
    <row r="122" spans="37:44" ht="12.75">
      <c r="AK122">
        <v>2.38</v>
      </c>
      <c r="AL122">
        <f t="shared" si="3"/>
        <v>0.6845471059286898</v>
      </c>
      <c r="AN122">
        <v>2.38</v>
      </c>
      <c r="AO122">
        <f t="shared" si="4"/>
        <v>0.6845471059286898</v>
      </c>
      <c r="AQ122">
        <v>2.38</v>
      </c>
      <c r="AR122">
        <f t="shared" si="5"/>
        <v>1.369</v>
      </c>
    </row>
    <row r="123" spans="37:44" ht="12.75">
      <c r="AK123">
        <v>2.4</v>
      </c>
      <c r="AL123">
        <f t="shared" si="3"/>
        <v>0.5877852522924736</v>
      </c>
      <c r="AN123">
        <v>2.4</v>
      </c>
      <c r="AO123">
        <f t="shared" si="4"/>
        <v>0.5877852522924736</v>
      </c>
      <c r="AQ123">
        <v>2.4</v>
      </c>
      <c r="AR123">
        <f t="shared" si="5"/>
        <v>1.176</v>
      </c>
    </row>
    <row r="124" spans="37:44" ht="12.75">
      <c r="AK124">
        <v>2.42</v>
      </c>
      <c r="AL124">
        <f t="shared" si="3"/>
        <v>0.48175367410171643</v>
      </c>
      <c r="AN124">
        <v>2.42</v>
      </c>
      <c r="AO124">
        <f t="shared" si="4"/>
        <v>0.48175367410171643</v>
      </c>
      <c r="AQ124">
        <v>2.42</v>
      </c>
      <c r="AR124">
        <f t="shared" si="5"/>
        <v>0.964</v>
      </c>
    </row>
    <row r="125" spans="37:44" ht="12.75">
      <c r="AK125">
        <v>2.44</v>
      </c>
      <c r="AL125">
        <f t="shared" si="3"/>
        <v>0.3681245526846782</v>
      </c>
      <c r="AN125">
        <v>2.44</v>
      </c>
      <c r="AO125">
        <f t="shared" si="4"/>
        <v>0.3681245526846782</v>
      </c>
      <c r="AQ125">
        <v>2.44</v>
      </c>
      <c r="AR125">
        <f t="shared" si="5"/>
        <v>0.736</v>
      </c>
    </row>
    <row r="126" spans="37:44" ht="12.75">
      <c r="AK126">
        <v>2.46</v>
      </c>
      <c r="AL126">
        <f t="shared" si="3"/>
        <v>0.2486898871648557</v>
      </c>
      <c r="AN126">
        <v>2.46</v>
      </c>
      <c r="AO126">
        <f t="shared" si="4"/>
        <v>0.2486898871648557</v>
      </c>
      <c r="AQ126">
        <v>2.46</v>
      </c>
      <c r="AR126">
        <f t="shared" si="5"/>
        <v>0.497</v>
      </c>
    </row>
    <row r="127" spans="37:44" ht="12.75">
      <c r="AK127">
        <v>2.48</v>
      </c>
      <c r="AL127">
        <f t="shared" si="3"/>
        <v>0.12533323356430415</v>
      </c>
      <c r="AN127">
        <v>2.48</v>
      </c>
      <c r="AO127">
        <f t="shared" si="4"/>
        <v>0.12533323356430415</v>
      </c>
      <c r="AQ127">
        <v>2.48</v>
      </c>
      <c r="AR127">
        <f t="shared" si="5"/>
        <v>0.251</v>
      </c>
    </row>
    <row r="128" spans="37:44" ht="12.75">
      <c r="AK128">
        <v>2.5</v>
      </c>
      <c r="AL128">
        <f t="shared" si="3"/>
        <v>6.1257422745431E-16</v>
      </c>
      <c r="AN128">
        <v>2.5</v>
      </c>
      <c r="AO128">
        <f t="shared" si="4"/>
        <v>6.1257422745431E-16</v>
      </c>
      <c r="AQ128">
        <v>2.5</v>
      </c>
      <c r="AR128">
        <f t="shared" si="5"/>
        <v>0</v>
      </c>
    </row>
    <row r="129" spans="37:44" ht="12.75">
      <c r="AK129">
        <v>2.52</v>
      </c>
      <c r="AL129">
        <f t="shared" si="3"/>
        <v>-0.12533323356430293</v>
      </c>
      <c r="AN129">
        <v>2.52</v>
      </c>
      <c r="AO129">
        <f t="shared" si="4"/>
        <v>-0.12533323356430293</v>
      </c>
      <c r="AQ129">
        <v>2.52</v>
      </c>
      <c r="AR129">
        <f t="shared" si="5"/>
        <v>-0.251</v>
      </c>
    </row>
    <row r="130" spans="37:44" ht="12.75">
      <c r="AK130">
        <v>2.54</v>
      </c>
      <c r="AL130">
        <f t="shared" si="3"/>
        <v>-0.24868988716485452</v>
      </c>
      <c r="AN130">
        <v>2.54</v>
      </c>
      <c r="AO130">
        <f t="shared" si="4"/>
        <v>-0.24868988716485452</v>
      </c>
      <c r="AQ130">
        <v>2.54</v>
      </c>
      <c r="AR130">
        <f t="shared" si="5"/>
        <v>-0.497</v>
      </c>
    </row>
    <row r="131" spans="37:44" ht="12.75">
      <c r="AK131">
        <v>2.56</v>
      </c>
      <c r="AL131">
        <f aca="true" t="shared" si="6" ref="AL131:AL194">((C$22)-(C$26*AK131))*SIN(2*(PI())*(AK131)/(C$23)+(RADIANS(C$24)))+C$21</f>
        <v>-0.3681245526846787</v>
      </c>
      <c r="AN131">
        <v>2.56</v>
      </c>
      <c r="AO131">
        <f aca="true" t="shared" si="7" ref="AO131:AO194">((I$22)-(I$26*AN131))*SIN(2*(PI())*(AN131)/(I$23)+(RADIANS(I$24)))+I$21</f>
        <v>-0.3681245526846787</v>
      </c>
      <c r="AQ131">
        <v>2.56</v>
      </c>
      <c r="AR131">
        <f t="shared" si="5"/>
        <v>-0.736</v>
      </c>
    </row>
    <row r="132" spans="37:44" ht="12.75">
      <c r="AK132">
        <v>2.58</v>
      </c>
      <c r="AL132">
        <f t="shared" si="6"/>
        <v>-0.4817536741017153</v>
      </c>
      <c r="AN132">
        <v>2.58</v>
      </c>
      <c r="AO132">
        <f t="shared" si="7"/>
        <v>-0.4817536741017153</v>
      </c>
      <c r="AQ132">
        <v>2.58</v>
      </c>
      <c r="AR132">
        <f aca="true" t="shared" si="8" ref="AR132:AR195">ROUND((AL132+AO132),3)</f>
        <v>-0.964</v>
      </c>
    </row>
    <row r="133" spans="37:44" ht="12.75">
      <c r="AK133">
        <v>2.6</v>
      </c>
      <c r="AL133">
        <f t="shared" si="6"/>
        <v>-0.5877852522924726</v>
      </c>
      <c r="AN133">
        <v>2.6</v>
      </c>
      <c r="AO133">
        <f t="shared" si="7"/>
        <v>-0.5877852522924726</v>
      </c>
      <c r="AQ133">
        <v>2.6</v>
      </c>
      <c r="AR133">
        <f t="shared" si="8"/>
        <v>-1.176</v>
      </c>
    </row>
    <row r="134" spans="37:44" ht="12.75">
      <c r="AK134">
        <v>2.62</v>
      </c>
      <c r="AL134">
        <f t="shared" si="6"/>
        <v>-0.6845471059286877</v>
      </c>
      <c r="AN134">
        <v>2.62</v>
      </c>
      <c r="AO134">
        <f t="shared" si="7"/>
        <v>-0.6845471059286877</v>
      </c>
      <c r="AQ134">
        <v>2.62</v>
      </c>
      <c r="AR134">
        <f t="shared" si="8"/>
        <v>-1.369</v>
      </c>
    </row>
    <row r="135" spans="37:44" ht="12.75">
      <c r="AK135">
        <v>2.64</v>
      </c>
      <c r="AL135">
        <f t="shared" si="6"/>
        <v>-0.7705132427757901</v>
      </c>
      <c r="AN135">
        <v>2.64</v>
      </c>
      <c r="AO135">
        <f t="shared" si="7"/>
        <v>-0.7705132427757901</v>
      </c>
      <c r="AQ135">
        <v>2.64</v>
      </c>
      <c r="AR135">
        <f t="shared" si="8"/>
        <v>-1.541</v>
      </c>
    </row>
    <row r="136" spans="37:44" ht="12.75">
      <c r="AK136">
        <v>2.66</v>
      </c>
      <c r="AL136">
        <f t="shared" si="6"/>
        <v>-0.8443279255020155</v>
      </c>
      <c r="AN136">
        <v>2.66</v>
      </c>
      <c r="AO136">
        <f t="shared" si="7"/>
        <v>-0.8443279255020155</v>
      </c>
      <c r="AQ136">
        <v>2.66</v>
      </c>
      <c r="AR136">
        <f t="shared" si="8"/>
        <v>-1.689</v>
      </c>
    </row>
    <row r="137" spans="37:44" ht="12.75">
      <c r="AK137">
        <v>2.68</v>
      </c>
      <c r="AL137">
        <f t="shared" si="6"/>
        <v>-0.9048270524660196</v>
      </c>
      <c r="AN137">
        <v>2.68</v>
      </c>
      <c r="AO137">
        <f t="shared" si="7"/>
        <v>-0.9048270524660196</v>
      </c>
      <c r="AQ137">
        <v>2.68</v>
      </c>
      <c r="AR137">
        <f t="shared" si="8"/>
        <v>-1.81</v>
      </c>
    </row>
    <row r="138" spans="37:44" ht="12.75">
      <c r="AK138">
        <v>2.7</v>
      </c>
      <c r="AL138">
        <f t="shared" si="6"/>
        <v>-0.9510565162951534</v>
      </c>
      <c r="AN138">
        <v>2.7</v>
      </c>
      <c r="AO138">
        <f t="shared" si="7"/>
        <v>-0.9510565162951534</v>
      </c>
      <c r="AQ138">
        <v>2.7</v>
      </c>
      <c r="AR138">
        <f t="shared" si="8"/>
        <v>-1.902</v>
      </c>
    </row>
    <row r="139" spans="37:44" ht="12.75">
      <c r="AK139">
        <v>2.72</v>
      </c>
      <c r="AL139">
        <f t="shared" si="6"/>
        <v>-0.982287250728689</v>
      </c>
      <c r="AN139">
        <v>2.72</v>
      </c>
      <c r="AO139">
        <f t="shared" si="7"/>
        <v>-0.982287250728689</v>
      </c>
      <c r="AQ139">
        <v>2.72</v>
      </c>
      <c r="AR139">
        <f t="shared" si="8"/>
        <v>-1.965</v>
      </c>
    </row>
    <row r="140" spans="37:44" ht="12.75">
      <c r="AK140">
        <v>2.74</v>
      </c>
      <c r="AL140">
        <f t="shared" si="6"/>
        <v>-0.9980267284282717</v>
      </c>
      <c r="AN140">
        <v>2.74</v>
      </c>
      <c r="AO140">
        <f t="shared" si="7"/>
        <v>-0.9980267284282717</v>
      </c>
      <c r="AQ140">
        <v>2.74</v>
      </c>
      <c r="AR140">
        <f t="shared" si="8"/>
        <v>-1.996</v>
      </c>
    </row>
    <row r="141" spans="37:44" ht="12.75">
      <c r="AK141">
        <v>2.76</v>
      </c>
      <c r="AL141">
        <f t="shared" si="6"/>
        <v>-0.9980267284282718</v>
      </c>
      <c r="AN141">
        <v>2.76</v>
      </c>
      <c r="AO141">
        <f t="shared" si="7"/>
        <v>-0.9980267284282718</v>
      </c>
      <c r="AQ141">
        <v>2.76</v>
      </c>
      <c r="AR141">
        <f t="shared" si="8"/>
        <v>-1.996</v>
      </c>
    </row>
    <row r="142" spans="37:44" ht="12.75">
      <c r="AK142">
        <v>2.78</v>
      </c>
      <c r="AL142">
        <f t="shared" si="6"/>
        <v>-0.9822872507286894</v>
      </c>
      <c r="AN142">
        <v>2.78</v>
      </c>
      <c r="AO142">
        <f t="shared" si="7"/>
        <v>-0.9822872507286894</v>
      </c>
      <c r="AQ142">
        <v>2.78</v>
      </c>
      <c r="AR142">
        <f t="shared" si="8"/>
        <v>-1.965</v>
      </c>
    </row>
    <row r="143" spans="37:44" ht="12.75">
      <c r="AK143">
        <v>2.8</v>
      </c>
      <c r="AL143">
        <f t="shared" si="6"/>
        <v>-0.9510565162951538</v>
      </c>
      <c r="AN143">
        <v>2.8</v>
      </c>
      <c r="AO143">
        <f t="shared" si="7"/>
        <v>-0.9510565162951538</v>
      </c>
      <c r="AQ143">
        <v>2.8</v>
      </c>
      <c r="AR143">
        <f t="shared" si="8"/>
        <v>-1.902</v>
      </c>
    </row>
    <row r="144" spans="37:44" ht="12.75">
      <c r="AK144">
        <v>2.82</v>
      </c>
      <c r="AL144">
        <f t="shared" si="6"/>
        <v>-0.9048270524660201</v>
      </c>
      <c r="AN144">
        <v>2.82</v>
      </c>
      <c r="AO144">
        <f t="shared" si="7"/>
        <v>-0.9048270524660201</v>
      </c>
      <c r="AQ144">
        <v>2.82</v>
      </c>
      <c r="AR144">
        <f t="shared" si="8"/>
        <v>-1.81</v>
      </c>
    </row>
    <row r="145" spans="37:44" ht="12.75">
      <c r="AK145">
        <v>2.84</v>
      </c>
      <c r="AL145">
        <f t="shared" si="6"/>
        <v>-0.8443279255020162</v>
      </c>
      <c r="AN145">
        <v>2.84</v>
      </c>
      <c r="AO145">
        <f t="shared" si="7"/>
        <v>-0.8443279255020162</v>
      </c>
      <c r="AQ145">
        <v>2.84</v>
      </c>
      <c r="AR145">
        <f t="shared" si="8"/>
        <v>-1.689</v>
      </c>
    </row>
    <row r="146" spans="37:44" ht="12.75">
      <c r="AK146">
        <v>2.86</v>
      </c>
      <c r="AL146">
        <f t="shared" si="6"/>
        <v>-0.770513242775791</v>
      </c>
      <c r="AN146">
        <v>2.86</v>
      </c>
      <c r="AO146">
        <f t="shared" si="7"/>
        <v>-0.770513242775791</v>
      </c>
      <c r="AQ146">
        <v>2.86</v>
      </c>
      <c r="AR146">
        <f t="shared" si="8"/>
        <v>-1.541</v>
      </c>
    </row>
    <row r="147" spans="37:44" ht="12.75">
      <c r="AK147">
        <v>2.88</v>
      </c>
      <c r="AL147">
        <f t="shared" si="6"/>
        <v>-0.6845471059286886</v>
      </c>
      <c r="AN147">
        <v>2.88</v>
      </c>
      <c r="AO147">
        <f t="shared" si="7"/>
        <v>-0.6845471059286886</v>
      </c>
      <c r="AQ147">
        <v>2.88</v>
      </c>
      <c r="AR147">
        <f t="shared" si="8"/>
        <v>-1.369</v>
      </c>
    </row>
    <row r="148" spans="37:44" ht="12.75">
      <c r="AK148">
        <v>2.9</v>
      </c>
      <c r="AL148">
        <f t="shared" si="6"/>
        <v>-0.5877852522924737</v>
      </c>
      <c r="AN148">
        <v>2.9</v>
      </c>
      <c r="AO148">
        <f t="shared" si="7"/>
        <v>-0.5877852522924737</v>
      </c>
      <c r="AQ148">
        <v>2.9</v>
      </c>
      <c r="AR148">
        <f t="shared" si="8"/>
        <v>-1.176</v>
      </c>
    </row>
    <row r="149" spans="37:44" ht="12.75">
      <c r="AK149">
        <v>2.92</v>
      </c>
      <c r="AL149">
        <f t="shared" si="6"/>
        <v>-0.48175367410171654</v>
      </c>
      <c r="AN149">
        <v>2.92</v>
      </c>
      <c r="AO149">
        <f t="shared" si="7"/>
        <v>-0.48175367410171654</v>
      </c>
      <c r="AQ149">
        <v>2.92</v>
      </c>
      <c r="AR149">
        <f t="shared" si="8"/>
        <v>-0.964</v>
      </c>
    </row>
    <row r="150" spans="37:44" ht="12.75">
      <c r="AK150">
        <v>2.94</v>
      </c>
      <c r="AL150">
        <f t="shared" si="6"/>
        <v>-0.36812455268468</v>
      </c>
      <c r="AN150">
        <v>2.94</v>
      </c>
      <c r="AO150">
        <f t="shared" si="7"/>
        <v>-0.36812455268468</v>
      </c>
      <c r="AQ150">
        <v>2.94</v>
      </c>
      <c r="AR150">
        <f t="shared" si="8"/>
        <v>-0.736</v>
      </c>
    </row>
    <row r="151" spans="37:44" ht="12.75">
      <c r="AK151">
        <v>2.96</v>
      </c>
      <c r="AL151">
        <f t="shared" si="6"/>
        <v>-0.2486898871648541</v>
      </c>
      <c r="AN151">
        <v>2.96</v>
      </c>
      <c r="AO151">
        <f t="shared" si="7"/>
        <v>-0.2486898871648541</v>
      </c>
      <c r="AQ151">
        <v>2.96</v>
      </c>
      <c r="AR151">
        <f t="shared" si="8"/>
        <v>-0.497</v>
      </c>
    </row>
    <row r="152" spans="37:44" ht="12.75">
      <c r="AK152">
        <v>2.98</v>
      </c>
      <c r="AL152">
        <f t="shared" si="6"/>
        <v>-0.12533323356430426</v>
      </c>
      <c r="AN152">
        <v>2.98</v>
      </c>
      <c r="AO152">
        <f t="shared" si="7"/>
        <v>-0.12533323356430426</v>
      </c>
      <c r="AQ152">
        <v>2.98</v>
      </c>
      <c r="AR152">
        <f t="shared" si="8"/>
        <v>-0.251</v>
      </c>
    </row>
    <row r="153" spans="37:44" ht="12.75">
      <c r="AK153">
        <v>3</v>
      </c>
      <c r="AL153">
        <f t="shared" si="6"/>
        <v>-7.35089072945172E-16</v>
      </c>
      <c r="AN153">
        <v>3</v>
      </c>
      <c r="AO153">
        <f t="shared" si="7"/>
        <v>-7.35089072945172E-16</v>
      </c>
      <c r="AQ153">
        <v>3</v>
      </c>
      <c r="AR153">
        <f t="shared" si="8"/>
        <v>0</v>
      </c>
    </row>
    <row r="154" spans="37:44" ht="12.75">
      <c r="AK154">
        <v>3.02</v>
      </c>
      <c r="AL154">
        <f t="shared" si="6"/>
        <v>0.12533323356430282</v>
      </c>
      <c r="AN154">
        <v>3.02</v>
      </c>
      <c r="AO154">
        <f t="shared" si="7"/>
        <v>0.12533323356430282</v>
      </c>
      <c r="AQ154">
        <v>3.02</v>
      </c>
      <c r="AR154">
        <f t="shared" si="8"/>
        <v>0.251</v>
      </c>
    </row>
    <row r="155" spans="37:44" ht="12.75">
      <c r="AK155">
        <v>3.04</v>
      </c>
      <c r="AL155">
        <f t="shared" si="6"/>
        <v>0.24868988716485269</v>
      </c>
      <c r="AN155">
        <v>3.04</v>
      </c>
      <c r="AO155">
        <f t="shared" si="7"/>
        <v>0.24868988716485269</v>
      </c>
      <c r="AQ155">
        <v>3.04</v>
      </c>
      <c r="AR155">
        <f t="shared" si="8"/>
        <v>0.497</v>
      </c>
    </row>
    <row r="156" spans="37:44" ht="12.75">
      <c r="AK156">
        <v>3.06</v>
      </c>
      <c r="AL156">
        <f t="shared" si="6"/>
        <v>0.3681245526846786</v>
      </c>
      <c r="AN156">
        <v>3.06</v>
      </c>
      <c r="AO156">
        <f t="shared" si="7"/>
        <v>0.3681245526846786</v>
      </c>
      <c r="AQ156">
        <v>3.06</v>
      </c>
      <c r="AR156">
        <f t="shared" si="8"/>
        <v>0.736</v>
      </c>
    </row>
    <row r="157" spans="37:44" ht="12.75">
      <c r="AK157">
        <v>3.08</v>
      </c>
      <c r="AL157">
        <f t="shared" si="6"/>
        <v>0.4817536741017152</v>
      </c>
      <c r="AN157">
        <v>3.08</v>
      </c>
      <c r="AO157">
        <f t="shared" si="7"/>
        <v>0.4817536741017152</v>
      </c>
      <c r="AQ157">
        <v>3.08</v>
      </c>
      <c r="AR157">
        <f t="shared" si="8"/>
        <v>0.964</v>
      </c>
    </row>
    <row r="158" spans="37:44" ht="12.75">
      <c r="AK158">
        <v>3.1</v>
      </c>
      <c r="AL158">
        <f t="shared" si="6"/>
        <v>0.5877852522924725</v>
      </c>
      <c r="AN158">
        <v>3.1</v>
      </c>
      <c r="AO158">
        <f t="shared" si="7"/>
        <v>0.5877852522924725</v>
      </c>
      <c r="AQ158">
        <v>3.1</v>
      </c>
      <c r="AR158">
        <f t="shared" si="8"/>
        <v>1.176</v>
      </c>
    </row>
    <row r="159" spans="37:44" ht="12.75">
      <c r="AK159">
        <v>3.12</v>
      </c>
      <c r="AL159">
        <f t="shared" si="6"/>
        <v>0.6845471059286876</v>
      </c>
      <c r="AN159">
        <v>3.12</v>
      </c>
      <c r="AO159">
        <f t="shared" si="7"/>
        <v>0.6845471059286876</v>
      </c>
      <c r="AQ159">
        <v>3.12</v>
      </c>
      <c r="AR159">
        <f t="shared" si="8"/>
        <v>1.369</v>
      </c>
    </row>
    <row r="160" spans="37:44" ht="12.75">
      <c r="AK160">
        <v>3.14</v>
      </c>
      <c r="AL160">
        <f t="shared" si="6"/>
        <v>0.7705132427757901</v>
      </c>
      <c r="AN160">
        <v>3.14</v>
      </c>
      <c r="AO160">
        <f t="shared" si="7"/>
        <v>0.7705132427757901</v>
      </c>
      <c r="AQ160">
        <v>3.14</v>
      </c>
      <c r="AR160">
        <f t="shared" si="8"/>
        <v>1.541</v>
      </c>
    </row>
    <row r="161" spans="37:44" ht="12.75">
      <c r="AK161">
        <v>3.16</v>
      </c>
      <c r="AL161">
        <f t="shared" si="6"/>
        <v>0.8443279255020154</v>
      </c>
      <c r="AN161">
        <v>3.16</v>
      </c>
      <c r="AO161">
        <f t="shared" si="7"/>
        <v>0.8443279255020154</v>
      </c>
      <c r="AQ161">
        <v>3.16</v>
      </c>
      <c r="AR161">
        <f t="shared" si="8"/>
        <v>1.689</v>
      </c>
    </row>
    <row r="162" spans="37:44" ht="12.75">
      <c r="AK162">
        <v>3.18</v>
      </c>
      <c r="AL162">
        <f t="shared" si="6"/>
        <v>0.9048270524660195</v>
      </c>
      <c r="AN162">
        <v>3.18</v>
      </c>
      <c r="AO162">
        <f t="shared" si="7"/>
        <v>0.9048270524660195</v>
      </c>
      <c r="AQ162">
        <v>3.18</v>
      </c>
      <c r="AR162">
        <f t="shared" si="8"/>
        <v>1.81</v>
      </c>
    </row>
    <row r="163" spans="37:44" ht="12.75">
      <c r="AK163">
        <v>3.2</v>
      </c>
      <c r="AL163">
        <f t="shared" si="6"/>
        <v>0.9510565162951533</v>
      </c>
      <c r="AN163">
        <v>3.2</v>
      </c>
      <c r="AO163">
        <f t="shared" si="7"/>
        <v>0.9510565162951533</v>
      </c>
      <c r="AQ163">
        <v>3.2</v>
      </c>
      <c r="AR163">
        <f t="shared" si="8"/>
        <v>1.902</v>
      </c>
    </row>
    <row r="164" spans="37:44" ht="12.75">
      <c r="AK164">
        <v>3.22</v>
      </c>
      <c r="AL164">
        <f t="shared" si="6"/>
        <v>0.982287250728689</v>
      </c>
      <c r="AN164">
        <v>3.22</v>
      </c>
      <c r="AO164">
        <f t="shared" si="7"/>
        <v>0.982287250728689</v>
      </c>
      <c r="AQ164">
        <v>3.22</v>
      </c>
      <c r="AR164">
        <f t="shared" si="8"/>
        <v>1.965</v>
      </c>
    </row>
    <row r="165" spans="37:44" ht="12.75">
      <c r="AK165">
        <v>3.24</v>
      </c>
      <c r="AL165">
        <f t="shared" si="6"/>
        <v>0.9980267284282717</v>
      </c>
      <c r="AN165">
        <v>3.24</v>
      </c>
      <c r="AO165">
        <f t="shared" si="7"/>
        <v>0.9980267284282717</v>
      </c>
      <c r="AQ165">
        <v>3.24</v>
      </c>
      <c r="AR165">
        <f t="shared" si="8"/>
        <v>1.996</v>
      </c>
    </row>
    <row r="166" spans="37:44" ht="12.75">
      <c r="AK166">
        <v>3.26</v>
      </c>
      <c r="AL166">
        <f t="shared" si="6"/>
        <v>0.9980267284282718</v>
      </c>
      <c r="AN166">
        <v>3.26</v>
      </c>
      <c r="AO166">
        <f t="shared" si="7"/>
        <v>0.9980267284282718</v>
      </c>
      <c r="AQ166">
        <v>3.26</v>
      </c>
      <c r="AR166">
        <f t="shared" si="8"/>
        <v>1.996</v>
      </c>
    </row>
    <row r="167" spans="37:44" ht="12.75">
      <c r="AK167">
        <v>3.28</v>
      </c>
      <c r="AL167">
        <f t="shared" si="6"/>
        <v>0.9822872507286894</v>
      </c>
      <c r="AN167">
        <v>3.28</v>
      </c>
      <c r="AO167">
        <f t="shared" si="7"/>
        <v>0.9822872507286894</v>
      </c>
      <c r="AQ167">
        <v>3.28</v>
      </c>
      <c r="AR167">
        <f t="shared" si="8"/>
        <v>1.965</v>
      </c>
    </row>
    <row r="168" spans="37:44" ht="12.75">
      <c r="AK168">
        <v>3.3</v>
      </c>
      <c r="AL168">
        <f t="shared" si="6"/>
        <v>0.9510565162951539</v>
      </c>
      <c r="AN168">
        <v>3.3</v>
      </c>
      <c r="AO168">
        <f t="shared" si="7"/>
        <v>0.9510565162951539</v>
      </c>
      <c r="AQ168">
        <v>3.3</v>
      </c>
      <c r="AR168">
        <f t="shared" si="8"/>
        <v>1.902</v>
      </c>
    </row>
    <row r="169" spans="37:44" ht="12.75">
      <c r="AK169">
        <v>3.32</v>
      </c>
      <c r="AL169">
        <f t="shared" si="6"/>
        <v>0.9048270524660201</v>
      </c>
      <c r="AN169">
        <v>3.32</v>
      </c>
      <c r="AO169">
        <f t="shared" si="7"/>
        <v>0.9048270524660201</v>
      </c>
      <c r="AQ169">
        <v>3.32</v>
      </c>
      <c r="AR169">
        <f t="shared" si="8"/>
        <v>1.81</v>
      </c>
    </row>
    <row r="170" spans="37:44" ht="12.75">
      <c r="AK170">
        <v>3.34</v>
      </c>
      <c r="AL170">
        <f t="shared" si="6"/>
        <v>0.8443279255020163</v>
      </c>
      <c r="AN170">
        <v>3.34</v>
      </c>
      <c r="AO170">
        <f t="shared" si="7"/>
        <v>0.8443279255020163</v>
      </c>
      <c r="AQ170">
        <v>3.34</v>
      </c>
      <c r="AR170">
        <f t="shared" si="8"/>
        <v>1.689</v>
      </c>
    </row>
    <row r="171" spans="37:44" ht="12.75">
      <c r="AK171">
        <v>3.36</v>
      </c>
      <c r="AL171">
        <f t="shared" si="6"/>
        <v>0.7705132427757911</v>
      </c>
      <c r="AN171">
        <v>3.36</v>
      </c>
      <c r="AO171">
        <f t="shared" si="7"/>
        <v>0.7705132427757911</v>
      </c>
      <c r="AQ171">
        <v>3.36</v>
      </c>
      <c r="AR171">
        <f t="shared" si="8"/>
        <v>1.541</v>
      </c>
    </row>
    <row r="172" spans="37:44" ht="12.75">
      <c r="AK172">
        <v>3.38</v>
      </c>
      <c r="AL172">
        <f t="shared" si="6"/>
        <v>0.6845471059286887</v>
      </c>
      <c r="AN172">
        <v>3.38</v>
      </c>
      <c r="AO172">
        <f t="shared" si="7"/>
        <v>0.6845471059286887</v>
      </c>
      <c r="AQ172">
        <v>3.38</v>
      </c>
      <c r="AR172">
        <f t="shared" si="8"/>
        <v>1.369</v>
      </c>
    </row>
    <row r="173" spans="37:44" ht="12.75">
      <c r="AK173">
        <v>3.4</v>
      </c>
      <c r="AL173">
        <f t="shared" si="6"/>
        <v>0.5877852522924738</v>
      </c>
      <c r="AN173">
        <v>3.4</v>
      </c>
      <c r="AO173">
        <f t="shared" si="7"/>
        <v>0.5877852522924738</v>
      </c>
      <c r="AQ173">
        <v>3.4</v>
      </c>
      <c r="AR173">
        <f t="shared" si="8"/>
        <v>1.176</v>
      </c>
    </row>
    <row r="174" spans="37:44" ht="12.75">
      <c r="AK174">
        <v>3.42</v>
      </c>
      <c r="AL174">
        <f t="shared" si="6"/>
        <v>0.48175367410171666</v>
      </c>
      <c r="AN174">
        <v>3.42</v>
      </c>
      <c r="AO174">
        <f t="shared" si="7"/>
        <v>0.48175367410171666</v>
      </c>
      <c r="AQ174">
        <v>3.42</v>
      </c>
      <c r="AR174">
        <f t="shared" si="8"/>
        <v>0.964</v>
      </c>
    </row>
    <row r="175" spans="37:44" ht="12.75">
      <c r="AK175">
        <v>3.44</v>
      </c>
      <c r="AL175">
        <f t="shared" si="6"/>
        <v>0.3681245526846801</v>
      </c>
      <c r="AN175">
        <v>3.44</v>
      </c>
      <c r="AO175">
        <f t="shared" si="7"/>
        <v>0.3681245526846801</v>
      </c>
      <c r="AQ175">
        <v>3.44</v>
      </c>
      <c r="AR175">
        <f t="shared" si="8"/>
        <v>0.736</v>
      </c>
    </row>
    <row r="176" spans="37:44" ht="12.75">
      <c r="AK176">
        <v>3.46</v>
      </c>
      <c r="AL176">
        <f t="shared" si="6"/>
        <v>0.24868988716485424</v>
      </c>
      <c r="AN176">
        <v>3.46</v>
      </c>
      <c r="AO176">
        <f t="shared" si="7"/>
        <v>0.24868988716485424</v>
      </c>
      <c r="AQ176">
        <v>3.46</v>
      </c>
      <c r="AR176">
        <f t="shared" si="8"/>
        <v>0.497</v>
      </c>
    </row>
    <row r="177" spans="37:44" ht="12.75">
      <c r="AK177">
        <v>3.48</v>
      </c>
      <c r="AL177">
        <f t="shared" si="6"/>
        <v>0.1253332335643044</v>
      </c>
      <c r="AN177">
        <v>3.48</v>
      </c>
      <c r="AO177">
        <f t="shared" si="7"/>
        <v>0.1253332335643044</v>
      </c>
      <c r="AQ177">
        <v>3.48</v>
      </c>
      <c r="AR177">
        <f t="shared" si="8"/>
        <v>0.251</v>
      </c>
    </row>
    <row r="178" spans="37:44" ht="12.75">
      <c r="AK178">
        <v>3.5</v>
      </c>
      <c r="AL178">
        <f t="shared" si="6"/>
        <v>8.57603918436034E-16</v>
      </c>
      <c r="AN178">
        <v>3.5</v>
      </c>
      <c r="AO178">
        <f t="shared" si="7"/>
        <v>8.57603918436034E-16</v>
      </c>
      <c r="AQ178">
        <v>3.5</v>
      </c>
      <c r="AR178">
        <f t="shared" si="8"/>
        <v>0</v>
      </c>
    </row>
    <row r="179" spans="37:44" ht="12.75">
      <c r="AK179">
        <v>3.52</v>
      </c>
      <c r="AL179">
        <f t="shared" si="6"/>
        <v>-0.12533323356430268</v>
      </c>
      <c r="AN179">
        <v>3.52</v>
      </c>
      <c r="AO179">
        <f t="shared" si="7"/>
        <v>-0.12533323356430268</v>
      </c>
      <c r="AQ179">
        <v>3.52</v>
      </c>
      <c r="AR179">
        <f t="shared" si="8"/>
        <v>-0.251</v>
      </c>
    </row>
    <row r="180" spans="37:44" ht="12.75">
      <c r="AK180">
        <v>3.54</v>
      </c>
      <c r="AL180">
        <f t="shared" si="6"/>
        <v>-0.24868988716485257</v>
      </c>
      <c r="AN180">
        <v>3.54</v>
      </c>
      <c r="AO180">
        <f t="shared" si="7"/>
        <v>-0.24868988716485257</v>
      </c>
      <c r="AQ180">
        <v>3.54</v>
      </c>
      <c r="AR180">
        <f t="shared" si="8"/>
        <v>-0.497</v>
      </c>
    </row>
    <row r="181" spans="37:44" ht="12.75">
      <c r="AK181">
        <v>3.56</v>
      </c>
      <c r="AL181">
        <f t="shared" si="6"/>
        <v>-0.3681245526846785</v>
      </c>
      <c r="AN181">
        <v>3.56</v>
      </c>
      <c r="AO181">
        <f t="shared" si="7"/>
        <v>-0.3681245526846785</v>
      </c>
      <c r="AQ181">
        <v>3.56</v>
      </c>
      <c r="AR181">
        <f t="shared" si="8"/>
        <v>-0.736</v>
      </c>
    </row>
    <row r="182" spans="37:44" ht="12.75">
      <c r="AK182">
        <v>3.58</v>
      </c>
      <c r="AL182">
        <f t="shared" si="6"/>
        <v>-0.4817536741017151</v>
      </c>
      <c r="AN182">
        <v>3.58</v>
      </c>
      <c r="AO182">
        <f t="shared" si="7"/>
        <v>-0.4817536741017151</v>
      </c>
      <c r="AQ182">
        <v>3.58</v>
      </c>
      <c r="AR182">
        <f t="shared" si="8"/>
        <v>-0.964</v>
      </c>
    </row>
    <row r="183" spans="37:44" ht="12.75">
      <c r="AK183">
        <v>3.6</v>
      </c>
      <c r="AL183">
        <f t="shared" si="6"/>
        <v>-0.5877852522924725</v>
      </c>
      <c r="AN183">
        <v>3.6</v>
      </c>
      <c r="AO183">
        <f t="shared" si="7"/>
        <v>-0.5877852522924725</v>
      </c>
      <c r="AQ183">
        <v>3.6</v>
      </c>
      <c r="AR183">
        <f t="shared" si="8"/>
        <v>-1.176</v>
      </c>
    </row>
    <row r="184" spans="37:44" ht="12.75">
      <c r="AK184">
        <v>3.62</v>
      </c>
      <c r="AL184">
        <f t="shared" si="6"/>
        <v>-0.6845471059286875</v>
      </c>
      <c r="AN184">
        <v>3.62</v>
      </c>
      <c r="AO184">
        <f t="shared" si="7"/>
        <v>-0.6845471059286875</v>
      </c>
      <c r="AQ184">
        <v>3.62</v>
      </c>
      <c r="AR184">
        <f t="shared" si="8"/>
        <v>-1.369</v>
      </c>
    </row>
    <row r="185" spans="37:44" ht="12.75">
      <c r="AK185">
        <v>3.64</v>
      </c>
      <c r="AL185">
        <f t="shared" si="6"/>
        <v>-0.77051324277579</v>
      </c>
      <c r="AN185">
        <v>3.64</v>
      </c>
      <c r="AO185">
        <f t="shared" si="7"/>
        <v>-0.77051324277579</v>
      </c>
      <c r="AQ185">
        <v>3.64</v>
      </c>
      <c r="AR185">
        <f t="shared" si="8"/>
        <v>-1.541</v>
      </c>
    </row>
    <row r="186" spans="37:44" ht="12.75">
      <c r="AK186">
        <v>3.66</v>
      </c>
      <c r="AL186">
        <f t="shared" si="6"/>
        <v>-0.8443279255020154</v>
      </c>
      <c r="AN186">
        <v>3.66</v>
      </c>
      <c r="AO186">
        <f t="shared" si="7"/>
        <v>-0.8443279255020154</v>
      </c>
      <c r="AQ186">
        <v>3.66</v>
      </c>
      <c r="AR186">
        <f t="shared" si="8"/>
        <v>-1.689</v>
      </c>
    </row>
    <row r="187" spans="37:44" ht="12.75">
      <c r="AK187">
        <v>3.68</v>
      </c>
      <c r="AL187">
        <f t="shared" si="6"/>
        <v>-0.9048270524660195</v>
      </c>
      <c r="AN187">
        <v>3.68</v>
      </c>
      <c r="AO187">
        <f t="shared" si="7"/>
        <v>-0.9048270524660195</v>
      </c>
      <c r="AQ187">
        <v>3.68</v>
      </c>
      <c r="AR187">
        <f t="shared" si="8"/>
        <v>-1.81</v>
      </c>
    </row>
    <row r="188" spans="37:44" ht="12.75">
      <c r="AK188">
        <v>3.7</v>
      </c>
      <c r="AL188">
        <f t="shared" si="6"/>
        <v>-0.9510565162951533</v>
      </c>
      <c r="AN188">
        <v>3.7</v>
      </c>
      <c r="AO188">
        <f t="shared" si="7"/>
        <v>-0.9510565162951533</v>
      </c>
      <c r="AQ188">
        <v>3.7</v>
      </c>
      <c r="AR188">
        <f t="shared" si="8"/>
        <v>-1.902</v>
      </c>
    </row>
    <row r="189" spans="37:44" ht="12.75">
      <c r="AK189">
        <v>3.72</v>
      </c>
      <c r="AL189">
        <f t="shared" si="6"/>
        <v>-0.982287250728689</v>
      </c>
      <c r="AN189">
        <v>3.72</v>
      </c>
      <c r="AO189">
        <f t="shared" si="7"/>
        <v>-0.982287250728689</v>
      </c>
      <c r="AQ189">
        <v>3.72</v>
      </c>
      <c r="AR189">
        <f t="shared" si="8"/>
        <v>-1.965</v>
      </c>
    </row>
    <row r="190" spans="37:44" ht="12.75">
      <c r="AK190">
        <v>3.74</v>
      </c>
      <c r="AL190">
        <f t="shared" si="6"/>
        <v>-0.9980267284282717</v>
      </c>
      <c r="AN190">
        <v>3.74</v>
      </c>
      <c r="AO190">
        <f t="shared" si="7"/>
        <v>-0.9980267284282717</v>
      </c>
      <c r="AQ190">
        <v>3.74</v>
      </c>
      <c r="AR190">
        <f t="shared" si="8"/>
        <v>-1.996</v>
      </c>
    </row>
    <row r="191" spans="37:44" ht="12.75">
      <c r="AK191">
        <v>3.76</v>
      </c>
      <c r="AL191">
        <f t="shared" si="6"/>
        <v>-0.9980267284282718</v>
      </c>
      <c r="AN191">
        <v>3.76</v>
      </c>
      <c r="AO191">
        <f t="shared" si="7"/>
        <v>-0.9980267284282718</v>
      </c>
      <c r="AQ191">
        <v>3.76</v>
      </c>
      <c r="AR191">
        <f t="shared" si="8"/>
        <v>-1.996</v>
      </c>
    </row>
    <row r="192" spans="37:44" ht="12.75">
      <c r="AK192">
        <v>3.78</v>
      </c>
      <c r="AL192">
        <f t="shared" si="6"/>
        <v>-0.9822872507286894</v>
      </c>
      <c r="AN192">
        <v>3.78</v>
      </c>
      <c r="AO192">
        <f t="shared" si="7"/>
        <v>-0.9822872507286894</v>
      </c>
      <c r="AQ192">
        <v>3.78</v>
      </c>
      <c r="AR192">
        <f t="shared" si="8"/>
        <v>-1.965</v>
      </c>
    </row>
    <row r="193" spans="37:44" ht="12.75">
      <c r="AK193">
        <v>3.8</v>
      </c>
      <c r="AL193">
        <f t="shared" si="6"/>
        <v>-0.9510565162951539</v>
      </c>
      <c r="AN193">
        <v>3.8</v>
      </c>
      <c r="AO193">
        <f t="shared" si="7"/>
        <v>-0.9510565162951539</v>
      </c>
      <c r="AQ193">
        <v>3.8</v>
      </c>
      <c r="AR193">
        <f t="shared" si="8"/>
        <v>-1.902</v>
      </c>
    </row>
    <row r="194" spans="37:44" ht="12.75">
      <c r="AK194">
        <v>3.82</v>
      </c>
      <c r="AL194">
        <f t="shared" si="6"/>
        <v>-0.9048270524660202</v>
      </c>
      <c r="AN194">
        <v>3.82</v>
      </c>
      <c r="AO194">
        <f t="shared" si="7"/>
        <v>-0.9048270524660202</v>
      </c>
      <c r="AQ194">
        <v>3.82</v>
      </c>
      <c r="AR194">
        <f t="shared" si="8"/>
        <v>-1.81</v>
      </c>
    </row>
    <row r="195" spans="37:44" ht="12.75">
      <c r="AK195">
        <v>3.84</v>
      </c>
      <c r="AL195">
        <f aca="true" t="shared" si="9" ref="AL195:AL258">((C$22)-(C$26*AK195))*SIN(2*(PI())*(AK195)/(C$23)+(RADIANS(C$24)))+C$21</f>
        <v>-0.8443279255020163</v>
      </c>
      <c r="AN195">
        <v>3.84</v>
      </c>
      <c r="AO195">
        <f aca="true" t="shared" si="10" ref="AO195:AO258">((I$22)-(I$26*AN195))*SIN(2*(PI())*(AN195)/(I$23)+(RADIANS(I$24)))+I$21</f>
        <v>-0.8443279255020163</v>
      </c>
      <c r="AQ195">
        <v>3.84</v>
      </c>
      <c r="AR195">
        <f t="shared" si="8"/>
        <v>-1.689</v>
      </c>
    </row>
    <row r="196" spans="37:44" ht="12.75">
      <c r="AK196">
        <v>3.86</v>
      </c>
      <c r="AL196">
        <f t="shared" si="9"/>
        <v>-0.7705132427757911</v>
      </c>
      <c r="AN196">
        <v>3.86</v>
      </c>
      <c r="AO196">
        <f t="shared" si="10"/>
        <v>-0.7705132427757911</v>
      </c>
      <c r="AQ196">
        <v>3.86</v>
      </c>
      <c r="AR196">
        <f aca="true" t="shared" si="11" ref="AR196:AR259">ROUND((AL196+AO196),3)</f>
        <v>-1.541</v>
      </c>
    </row>
    <row r="197" spans="37:44" ht="12.75">
      <c r="AK197">
        <v>3.88</v>
      </c>
      <c r="AL197">
        <f t="shared" si="9"/>
        <v>-0.6845471059286888</v>
      </c>
      <c r="AN197">
        <v>3.88</v>
      </c>
      <c r="AO197">
        <f t="shared" si="10"/>
        <v>-0.6845471059286888</v>
      </c>
      <c r="AQ197">
        <v>3.88</v>
      </c>
      <c r="AR197">
        <f t="shared" si="11"/>
        <v>-1.369</v>
      </c>
    </row>
    <row r="198" spans="37:44" ht="12.75">
      <c r="AK198">
        <v>3.9</v>
      </c>
      <c r="AL198">
        <f t="shared" si="9"/>
        <v>-0.5877852522924739</v>
      </c>
      <c r="AN198">
        <v>3.9</v>
      </c>
      <c r="AO198">
        <f t="shared" si="10"/>
        <v>-0.5877852522924739</v>
      </c>
      <c r="AQ198">
        <v>3.9</v>
      </c>
      <c r="AR198">
        <f t="shared" si="11"/>
        <v>-1.176</v>
      </c>
    </row>
    <row r="199" spans="37:44" ht="12.75">
      <c r="AK199">
        <v>3.92</v>
      </c>
      <c r="AL199">
        <f t="shared" si="9"/>
        <v>-0.48175367410171677</v>
      </c>
      <c r="AN199">
        <v>3.92</v>
      </c>
      <c r="AO199">
        <f t="shared" si="10"/>
        <v>-0.48175367410171677</v>
      </c>
      <c r="AQ199">
        <v>3.92</v>
      </c>
      <c r="AR199">
        <f t="shared" si="11"/>
        <v>-0.964</v>
      </c>
    </row>
    <row r="200" spans="37:44" ht="12.75">
      <c r="AK200">
        <v>3.94</v>
      </c>
      <c r="AL200">
        <f t="shared" si="9"/>
        <v>-0.3681245526846802</v>
      </c>
      <c r="AN200">
        <v>3.94</v>
      </c>
      <c r="AO200">
        <f t="shared" si="10"/>
        <v>-0.3681245526846802</v>
      </c>
      <c r="AQ200">
        <v>3.94</v>
      </c>
      <c r="AR200">
        <f t="shared" si="11"/>
        <v>-0.736</v>
      </c>
    </row>
    <row r="201" spans="37:44" ht="12.75">
      <c r="AK201">
        <v>3.96</v>
      </c>
      <c r="AL201">
        <f t="shared" si="9"/>
        <v>-0.24868988716485435</v>
      </c>
      <c r="AN201">
        <v>3.96</v>
      </c>
      <c r="AO201">
        <f t="shared" si="10"/>
        <v>-0.24868988716485435</v>
      </c>
      <c r="AQ201">
        <v>3.96</v>
      </c>
      <c r="AR201">
        <f t="shared" si="11"/>
        <v>-0.497</v>
      </c>
    </row>
    <row r="202" spans="37:44" ht="12.75">
      <c r="AK202">
        <v>3.98</v>
      </c>
      <c r="AL202">
        <f t="shared" si="9"/>
        <v>-0.1253332335643045</v>
      </c>
      <c r="AN202">
        <v>3.98</v>
      </c>
      <c r="AO202">
        <f t="shared" si="10"/>
        <v>-0.1253332335643045</v>
      </c>
      <c r="AQ202">
        <v>3.98</v>
      </c>
      <c r="AR202">
        <f t="shared" si="11"/>
        <v>-0.251</v>
      </c>
    </row>
    <row r="203" spans="37:44" ht="12.75">
      <c r="AK203">
        <v>4</v>
      </c>
      <c r="AL203">
        <f t="shared" si="9"/>
        <v>-9.80118763926896E-16</v>
      </c>
      <c r="AN203">
        <v>4</v>
      </c>
      <c r="AO203">
        <f t="shared" si="10"/>
        <v>-9.80118763926896E-16</v>
      </c>
      <c r="AQ203">
        <v>4</v>
      </c>
      <c r="AR203">
        <f t="shared" si="11"/>
        <v>0</v>
      </c>
    </row>
    <row r="204" spans="37:44" ht="12.75">
      <c r="AK204">
        <v>4.02</v>
      </c>
      <c r="AL204">
        <f t="shared" si="9"/>
        <v>0.12533323356429904</v>
      </c>
      <c r="AN204">
        <v>4.02</v>
      </c>
      <c r="AO204">
        <f t="shared" si="10"/>
        <v>0.12533323356429904</v>
      </c>
      <c r="AQ204">
        <v>4.02</v>
      </c>
      <c r="AR204">
        <f t="shared" si="11"/>
        <v>0.251</v>
      </c>
    </row>
    <row r="205" spans="37:44" ht="12.75">
      <c r="AK205">
        <v>4.04</v>
      </c>
      <c r="AL205">
        <f t="shared" si="9"/>
        <v>0.24868988716485246</v>
      </c>
      <c r="AN205">
        <v>4.04</v>
      </c>
      <c r="AO205">
        <f t="shared" si="10"/>
        <v>0.24868988716485246</v>
      </c>
      <c r="AQ205">
        <v>4.04</v>
      </c>
      <c r="AR205">
        <f t="shared" si="11"/>
        <v>0.497</v>
      </c>
    </row>
    <row r="206" spans="37:44" ht="12.75">
      <c r="AK206">
        <v>4.06</v>
      </c>
      <c r="AL206">
        <f t="shared" si="9"/>
        <v>0.36812455268467503</v>
      </c>
      <c r="AN206">
        <v>4.06</v>
      </c>
      <c r="AO206">
        <f t="shared" si="10"/>
        <v>0.36812455268467503</v>
      </c>
      <c r="AQ206">
        <v>4.06</v>
      </c>
      <c r="AR206">
        <f t="shared" si="11"/>
        <v>0.736</v>
      </c>
    </row>
    <row r="207" spans="37:44" ht="12.75">
      <c r="AK207">
        <v>4.08</v>
      </c>
      <c r="AL207">
        <f t="shared" si="9"/>
        <v>0.48175367410171505</v>
      </c>
      <c r="AN207">
        <v>4.08</v>
      </c>
      <c r="AO207">
        <f t="shared" si="10"/>
        <v>0.48175367410171505</v>
      </c>
      <c r="AQ207">
        <v>4.08</v>
      </c>
      <c r="AR207">
        <f t="shared" si="11"/>
        <v>0.964</v>
      </c>
    </row>
    <row r="208" spans="37:44" ht="12.75">
      <c r="AK208">
        <v>4.1</v>
      </c>
      <c r="AL208">
        <f t="shared" si="9"/>
        <v>0.5877852522924695</v>
      </c>
      <c r="AN208">
        <v>4.1</v>
      </c>
      <c r="AO208">
        <f t="shared" si="10"/>
        <v>0.5877852522924695</v>
      </c>
      <c r="AQ208">
        <v>4.1</v>
      </c>
      <c r="AR208">
        <f t="shared" si="11"/>
        <v>1.176</v>
      </c>
    </row>
    <row r="209" spans="37:44" ht="12.75">
      <c r="AK209">
        <v>4.12</v>
      </c>
      <c r="AL209">
        <f t="shared" si="9"/>
        <v>0.6845471059286874</v>
      </c>
      <c r="AN209">
        <v>4.12</v>
      </c>
      <c r="AO209">
        <f t="shared" si="10"/>
        <v>0.6845471059286874</v>
      </c>
      <c r="AQ209">
        <v>4.12</v>
      </c>
      <c r="AR209">
        <f t="shared" si="11"/>
        <v>1.369</v>
      </c>
    </row>
    <row r="210" spans="37:44" ht="12.75">
      <c r="AK210">
        <v>4.14</v>
      </c>
      <c r="AL210">
        <f t="shared" si="9"/>
        <v>0.7705132427757877</v>
      </c>
      <c r="AN210">
        <v>4.14</v>
      </c>
      <c r="AO210">
        <f t="shared" si="10"/>
        <v>0.7705132427757877</v>
      </c>
      <c r="AQ210">
        <v>4.14</v>
      </c>
      <c r="AR210">
        <f t="shared" si="11"/>
        <v>1.541</v>
      </c>
    </row>
    <row r="211" spans="37:44" ht="12.75">
      <c r="AK211">
        <v>4.16</v>
      </c>
      <c r="AL211">
        <f t="shared" si="9"/>
        <v>0.8443279255020153</v>
      </c>
      <c r="AN211">
        <v>4.16</v>
      </c>
      <c r="AO211">
        <f t="shared" si="10"/>
        <v>0.8443279255020153</v>
      </c>
      <c r="AQ211">
        <v>4.16</v>
      </c>
      <c r="AR211">
        <f t="shared" si="11"/>
        <v>1.689</v>
      </c>
    </row>
    <row r="212" spans="37:44" ht="12.75">
      <c r="AK212">
        <v>4.18</v>
      </c>
      <c r="AL212">
        <f t="shared" si="9"/>
        <v>0.9048270524660179</v>
      </c>
      <c r="AN212">
        <v>4.18</v>
      </c>
      <c r="AO212">
        <f t="shared" si="10"/>
        <v>0.9048270524660179</v>
      </c>
      <c r="AQ212">
        <v>4.18</v>
      </c>
      <c r="AR212">
        <f t="shared" si="11"/>
        <v>1.81</v>
      </c>
    </row>
    <row r="213" spans="37:44" ht="12.75">
      <c r="AK213">
        <v>4.2</v>
      </c>
      <c r="AL213">
        <f t="shared" si="9"/>
        <v>0.9510565162951533</v>
      </c>
      <c r="AN213">
        <v>4.2</v>
      </c>
      <c r="AO213">
        <f t="shared" si="10"/>
        <v>0.9510565162951533</v>
      </c>
      <c r="AQ213">
        <v>4.2</v>
      </c>
      <c r="AR213">
        <f t="shared" si="11"/>
        <v>1.902</v>
      </c>
    </row>
    <row r="214" spans="37:44" ht="12.75">
      <c r="AK214">
        <v>4.22</v>
      </c>
      <c r="AL214">
        <f t="shared" si="9"/>
        <v>0.9822872507286884</v>
      </c>
      <c r="AN214">
        <v>4.22</v>
      </c>
      <c r="AO214">
        <f t="shared" si="10"/>
        <v>0.9822872507286884</v>
      </c>
      <c r="AQ214">
        <v>4.22</v>
      </c>
      <c r="AR214">
        <f t="shared" si="11"/>
        <v>1.965</v>
      </c>
    </row>
    <row r="215" spans="37:44" ht="12.75">
      <c r="AK215">
        <v>4.24</v>
      </c>
      <c r="AL215">
        <f t="shared" si="9"/>
        <v>0.9980267284282717</v>
      </c>
      <c r="AN215">
        <v>4.24</v>
      </c>
      <c r="AO215">
        <f t="shared" si="10"/>
        <v>0.9980267284282717</v>
      </c>
      <c r="AQ215">
        <v>4.24</v>
      </c>
      <c r="AR215">
        <f t="shared" si="11"/>
        <v>1.996</v>
      </c>
    </row>
    <row r="216" spans="37:44" ht="12.75">
      <c r="AK216">
        <v>4.26</v>
      </c>
      <c r="AL216">
        <f t="shared" si="9"/>
        <v>0.9980267284282718</v>
      </c>
      <c r="AN216">
        <v>4.26</v>
      </c>
      <c r="AO216">
        <f t="shared" si="10"/>
        <v>0.9980267284282718</v>
      </c>
      <c r="AQ216">
        <v>4.26</v>
      </c>
      <c r="AR216">
        <f t="shared" si="11"/>
        <v>1.996</v>
      </c>
    </row>
    <row r="217" spans="37:44" ht="12.75">
      <c r="AK217">
        <v>4.28</v>
      </c>
      <c r="AL217">
        <f t="shared" si="9"/>
        <v>0.9822872507286887</v>
      </c>
      <c r="AN217">
        <v>4.28</v>
      </c>
      <c r="AO217">
        <f t="shared" si="10"/>
        <v>0.9822872507286887</v>
      </c>
      <c r="AQ217">
        <v>4.28</v>
      </c>
      <c r="AR217">
        <f t="shared" si="11"/>
        <v>1.965</v>
      </c>
    </row>
    <row r="218" spans="37:44" ht="12.75">
      <c r="AK218">
        <v>4.3</v>
      </c>
      <c r="AL218">
        <f t="shared" si="9"/>
        <v>0.9510565162951539</v>
      </c>
      <c r="AN218">
        <v>4.3</v>
      </c>
      <c r="AO218">
        <f t="shared" si="10"/>
        <v>0.9510565162951539</v>
      </c>
      <c r="AQ218">
        <v>4.3</v>
      </c>
      <c r="AR218">
        <f t="shared" si="11"/>
        <v>1.902</v>
      </c>
    </row>
    <row r="219" spans="37:44" ht="12.75">
      <c r="AK219">
        <v>4.32</v>
      </c>
      <c r="AL219">
        <f t="shared" si="9"/>
        <v>0.9048270524660188</v>
      </c>
      <c r="AN219">
        <v>4.32</v>
      </c>
      <c r="AO219">
        <f t="shared" si="10"/>
        <v>0.9048270524660188</v>
      </c>
      <c r="AQ219">
        <v>4.32</v>
      </c>
      <c r="AR219">
        <f t="shared" si="11"/>
        <v>1.81</v>
      </c>
    </row>
    <row r="220" spans="37:44" ht="12.75">
      <c r="AK220">
        <v>4.34</v>
      </c>
      <c r="AL220">
        <f t="shared" si="9"/>
        <v>0.8443279255020164</v>
      </c>
      <c r="AN220">
        <v>4.34</v>
      </c>
      <c r="AO220">
        <f t="shared" si="10"/>
        <v>0.8443279255020164</v>
      </c>
      <c r="AQ220">
        <v>4.34</v>
      </c>
      <c r="AR220">
        <f t="shared" si="11"/>
        <v>1.689</v>
      </c>
    </row>
    <row r="221" spans="37:44" ht="12.75">
      <c r="AK221">
        <v>4.36</v>
      </c>
      <c r="AL221">
        <f t="shared" si="9"/>
        <v>0.770513242775789</v>
      </c>
      <c r="AN221">
        <v>4.36</v>
      </c>
      <c r="AO221">
        <f t="shared" si="10"/>
        <v>0.770513242775789</v>
      </c>
      <c r="AQ221">
        <v>4.36</v>
      </c>
      <c r="AR221">
        <f t="shared" si="11"/>
        <v>1.541</v>
      </c>
    </row>
    <row r="222" spans="37:44" ht="12.75">
      <c r="AK222">
        <v>4.38</v>
      </c>
      <c r="AL222">
        <f t="shared" si="9"/>
        <v>0.684547105928689</v>
      </c>
      <c r="AN222">
        <v>4.38</v>
      </c>
      <c r="AO222">
        <f t="shared" si="10"/>
        <v>0.684547105928689</v>
      </c>
      <c r="AQ222">
        <v>4.38</v>
      </c>
      <c r="AR222">
        <f t="shared" si="11"/>
        <v>1.369</v>
      </c>
    </row>
    <row r="223" spans="37:44" ht="12.75">
      <c r="AK223">
        <v>4.4</v>
      </c>
      <c r="AL223">
        <f t="shared" si="9"/>
        <v>0.5877852522924711</v>
      </c>
      <c r="AN223">
        <v>4.4</v>
      </c>
      <c r="AO223">
        <f t="shared" si="10"/>
        <v>0.5877852522924711</v>
      </c>
      <c r="AQ223">
        <v>4.4</v>
      </c>
      <c r="AR223">
        <f t="shared" si="11"/>
        <v>1.176</v>
      </c>
    </row>
    <row r="224" spans="37:44" ht="12.75">
      <c r="AK224">
        <v>4.42</v>
      </c>
      <c r="AL224">
        <f t="shared" si="9"/>
        <v>0.4817536741017168</v>
      </c>
      <c r="AN224">
        <v>4.42</v>
      </c>
      <c r="AO224">
        <f t="shared" si="10"/>
        <v>0.4817536741017168</v>
      </c>
      <c r="AQ224">
        <v>4.42</v>
      </c>
      <c r="AR224">
        <f t="shared" si="11"/>
        <v>0.964</v>
      </c>
    </row>
    <row r="225" spans="37:44" ht="12.75">
      <c r="AK225">
        <v>4.44</v>
      </c>
      <c r="AL225">
        <f t="shared" si="9"/>
        <v>0.368124552684677</v>
      </c>
      <c r="AN225">
        <v>4.44</v>
      </c>
      <c r="AO225">
        <f t="shared" si="10"/>
        <v>0.368124552684677</v>
      </c>
      <c r="AQ225">
        <v>4.44</v>
      </c>
      <c r="AR225">
        <f t="shared" si="11"/>
        <v>0.736</v>
      </c>
    </row>
    <row r="226" spans="37:44" ht="12.75">
      <c r="AK226">
        <v>4.46</v>
      </c>
      <c r="AL226">
        <f t="shared" si="9"/>
        <v>0.24868988716485446</v>
      </c>
      <c r="AN226">
        <v>4.46</v>
      </c>
      <c r="AO226">
        <f t="shared" si="10"/>
        <v>0.24868988716485446</v>
      </c>
      <c r="AQ226">
        <v>4.46</v>
      </c>
      <c r="AR226">
        <f t="shared" si="11"/>
        <v>0.497</v>
      </c>
    </row>
    <row r="227" spans="37:44" ht="12.75">
      <c r="AK227">
        <v>4.48</v>
      </c>
      <c r="AL227">
        <f t="shared" si="9"/>
        <v>0.1253332335643011</v>
      </c>
      <c r="AN227">
        <v>4.48</v>
      </c>
      <c r="AO227">
        <f t="shared" si="10"/>
        <v>0.1253332335643011</v>
      </c>
      <c r="AQ227">
        <v>4.48</v>
      </c>
      <c r="AR227">
        <f t="shared" si="11"/>
        <v>0.251</v>
      </c>
    </row>
    <row r="228" spans="37:44" ht="12.75">
      <c r="AK228">
        <v>4.5</v>
      </c>
      <c r="AL228">
        <f t="shared" si="9"/>
        <v>1.102633609417758E-15</v>
      </c>
      <c r="AN228">
        <v>4.5</v>
      </c>
      <c r="AO228">
        <f t="shared" si="10"/>
        <v>1.102633609417758E-15</v>
      </c>
      <c r="AQ228">
        <v>4.5</v>
      </c>
      <c r="AR228">
        <f t="shared" si="11"/>
        <v>0</v>
      </c>
    </row>
    <row r="229" spans="37:44" ht="12.75">
      <c r="AK229">
        <v>4.52</v>
      </c>
      <c r="AL229">
        <f t="shared" si="9"/>
        <v>-0.12533323356429893</v>
      </c>
      <c r="AN229">
        <v>4.52</v>
      </c>
      <c r="AO229">
        <f t="shared" si="10"/>
        <v>-0.12533323356429893</v>
      </c>
      <c r="AQ229">
        <v>4.52</v>
      </c>
      <c r="AR229">
        <f t="shared" si="11"/>
        <v>-0.251</v>
      </c>
    </row>
    <row r="230" spans="37:44" ht="12.75">
      <c r="AK230">
        <v>4.54</v>
      </c>
      <c r="AL230">
        <f t="shared" si="9"/>
        <v>-0.24868988716485232</v>
      </c>
      <c r="AN230">
        <v>4.54</v>
      </c>
      <c r="AO230">
        <f t="shared" si="10"/>
        <v>-0.24868988716485232</v>
      </c>
      <c r="AQ230">
        <v>4.54</v>
      </c>
      <c r="AR230">
        <f t="shared" si="11"/>
        <v>-0.497</v>
      </c>
    </row>
    <row r="231" spans="37:44" ht="12.75">
      <c r="AK231">
        <v>4.56</v>
      </c>
      <c r="AL231">
        <f t="shared" si="9"/>
        <v>-0.3681245526846749</v>
      </c>
      <c r="AN231">
        <v>4.56</v>
      </c>
      <c r="AO231">
        <f t="shared" si="10"/>
        <v>-0.3681245526846749</v>
      </c>
      <c r="AQ231">
        <v>4.56</v>
      </c>
      <c r="AR231">
        <f t="shared" si="11"/>
        <v>-0.736</v>
      </c>
    </row>
    <row r="232" spans="37:44" ht="12.75">
      <c r="AK232">
        <v>4.58</v>
      </c>
      <c r="AL232">
        <f t="shared" si="9"/>
        <v>-0.48175367410171493</v>
      </c>
      <c r="AN232">
        <v>4.58</v>
      </c>
      <c r="AO232">
        <f t="shared" si="10"/>
        <v>-0.48175367410171493</v>
      </c>
      <c r="AQ232">
        <v>4.58</v>
      </c>
      <c r="AR232">
        <f t="shared" si="11"/>
        <v>-0.964</v>
      </c>
    </row>
    <row r="233" spans="37:44" ht="12.75">
      <c r="AK233">
        <v>4.6</v>
      </c>
      <c r="AL233">
        <f t="shared" si="9"/>
        <v>-0.5877852522924694</v>
      </c>
      <c r="AN233">
        <v>4.6</v>
      </c>
      <c r="AO233">
        <f t="shared" si="10"/>
        <v>-0.5877852522924694</v>
      </c>
      <c r="AQ233">
        <v>4.6</v>
      </c>
      <c r="AR233">
        <f t="shared" si="11"/>
        <v>-1.176</v>
      </c>
    </row>
    <row r="234" spans="37:44" ht="12.75">
      <c r="AK234">
        <v>4.62</v>
      </c>
      <c r="AL234">
        <f t="shared" si="9"/>
        <v>-0.6845471059286873</v>
      </c>
      <c r="AN234">
        <v>4.62</v>
      </c>
      <c r="AO234">
        <f t="shared" si="10"/>
        <v>-0.6845471059286873</v>
      </c>
      <c r="AQ234">
        <v>4.62</v>
      </c>
      <c r="AR234">
        <f t="shared" si="11"/>
        <v>-1.369</v>
      </c>
    </row>
    <row r="235" spans="37:44" ht="12.75">
      <c r="AK235">
        <v>4.64</v>
      </c>
      <c r="AL235">
        <f t="shared" si="9"/>
        <v>-0.7705132427757876</v>
      </c>
      <c r="AN235">
        <v>4.64</v>
      </c>
      <c r="AO235">
        <f t="shared" si="10"/>
        <v>-0.7705132427757876</v>
      </c>
      <c r="AQ235">
        <v>4.64</v>
      </c>
      <c r="AR235">
        <f t="shared" si="11"/>
        <v>-1.541</v>
      </c>
    </row>
    <row r="236" spans="37:44" ht="12.75">
      <c r="AK236">
        <v>4.66</v>
      </c>
      <c r="AL236">
        <f t="shared" si="9"/>
        <v>-0.8443279255020152</v>
      </c>
      <c r="AN236">
        <v>4.66</v>
      </c>
      <c r="AO236">
        <f t="shared" si="10"/>
        <v>-0.8443279255020152</v>
      </c>
      <c r="AQ236">
        <v>4.66</v>
      </c>
      <c r="AR236">
        <f t="shared" si="11"/>
        <v>-1.689</v>
      </c>
    </row>
    <row r="237" spans="37:44" ht="12.75">
      <c r="AK237">
        <v>4.68</v>
      </c>
      <c r="AL237">
        <f t="shared" si="9"/>
        <v>-0.9048270524660178</v>
      </c>
      <c r="AN237">
        <v>4.68</v>
      </c>
      <c r="AO237">
        <f t="shared" si="10"/>
        <v>-0.9048270524660178</v>
      </c>
      <c r="AQ237">
        <v>4.68</v>
      </c>
      <c r="AR237">
        <f t="shared" si="11"/>
        <v>-1.81</v>
      </c>
    </row>
    <row r="238" spans="37:44" ht="12.75">
      <c r="AK238">
        <v>4.7</v>
      </c>
      <c r="AL238">
        <f t="shared" si="9"/>
        <v>-0.9510565162951532</v>
      </c>
      <c r="AN238">
        <v>4.7</v>
      </c>
      <c r="AO238">
        <f t="shared" si="10"/>
        <v>-0.9510565162951532</v>
      </c>
      <c r="AQ238">
        <v>4.7</v>
      </c>
      <c r="AR238">
        <f t="shared" si="11"/>
        <v>-1.902</v>
      </c>
    </row>
    <row r="239" spans="37:44" ht="12.75">
      <c r="AK239">
        <v>4.72</v>
      </c>
      <c r="AL239">
        <f t="shared" si="9"/>
        <v>-0.9822872507286883</v>
      </c>
      <c r="AN239">
        <v>4.72</v>
      </c>
      <c r="AO239">
        <f t="shared" si="10"/>
        <v>-0.9822872507286883</v>
      </c>
      <c r="AQ239">
        <v>4.72</v>
      </c>
      <c r="AR239">
        <f t="shared" si="11"/>
        <v>-1.965</v>
      </c>
    </row>
    <row r="240" spans="37:44" ht="12.75">
      <c r="AK240">
        <v>4.74</v>
      </c>
      <c r="AL240">
        <f t="shared" si="9"/>
        <v>-0.9980267284282717</v>
      </c>
      <c r="AN240">
        <v>4.74</v>
      </c>
      <c r="AO240">
        <f t="shared" si="10"/>
        <v>-0.9980267284282717</v>
      </c>
      <c r="AQ240">
        <v>4.74</v>
      </c>
      <c r="AR240">
        <f t="shared" si="11"/>
        <v>-1.996</v>
      </c>
    </row>
    <row r="241" spans="37:44" ht="12.75">
      <c r="AK241">
        <v>4.76</v>
      </c>
      <c r="AL241">
        <f t="shared" si="9"/>
        <v>-0.9980267284282718</v>
      </c>
      <c r="AN241">
        <v>4.76</v>
      </c>
      <c r="AO241">
        <f t="shared" si="10"/>
        <v>-0.9980267284282718</v>
      </c>
      <c r="AQ241">
        <v>4.76</v>
      </c>
      <c r="AR241">
        <f t="shared" si="11"/>
        <v>-1.996</v>
      </c>
    </row>
    <row r="242" spans="37:44" ht="12.75">
      <c r="AK242">
        <v>4.78</v>
      </c>
      <c r="AL242">
        <f t="shared" si="9"/>
        <v>-0.9822872507286887</v>
      </c>
      <c r="AN242">
        <v>4.78</v>
      </c>
      <c r="AO242">
        <f t="shared" si="10"/>
        <v>-0.9822872507286887</v>
      </c>
      <c r="AQ242">
        <v>4.78</v>
      </c>
      <c r="AR242">
        <f t="shared" si="11"/>
        <v>-1.965</v>
      </c>
    </row>
    <row r="243" spans="37:44" ht="12.75">
      <c r="AK243">
        <v>4.8</v>
      </c>
      <c r="AL243">
        <f t="shared" si="9"/>
        <v>-0.951056516295154</v>
      </c>
      <c r="AN243">
        <v>4.8</v>
      </c>
      <c r="AO243">
        <f t="shared" si="10"/>
        <v>-0.951056516295154</v>
      </c>
      <c r="AQ243">
        <v>4.8</v>
      </c>
      <c r="AR243">
        <f t="shared" si="11"/>
        <v>-1.902</v>
      </c>
    </row>
    <row r="244" spans="37:44" ht="12.75">
      <c r="AK244">
        <v>4.82</v>
      </c>
      <c r="AL244">
        <f t="shared" si="9"/>
        <v>-0.9048270524660188</v>
      </c>
      <c r="AN244">
        <v>4.82</v>
      </c>
      <c r="AO244">
        <f t="shared" si="10"/>
        <v>-0.9048270524660188</v>
      </c>
      <c r="AQ244">
        <v>4.82</v>
      </c>
      <c r="AR244">
        <f t="shared" si="11"/>
        <v>-1.81</v>
      </c>
    </row>
    <row r="245" spans="37:44" ht="12.75">
      <c r="AK245">
        <v>4.84</v>
      </c>
      <c r="AL245">
        <f t="shared" si="9"/>
        <v>-0.8443279255020165</v>
      </c>
      <c r="AN245">
        <v>4.84</v>
      </c>
      <c r="AO245">
        <f t="shared" si="10"/>
        <v>-0.8443279255020165</v>
      </c>
      <c r="AQ245">
        <v>4.84</v>
      </c>
      <c r="AR245">
        <f t="shared" si="11"/>
        <v>-1.689</v>
      </c>
    </row>
    <row r="246" spans="37:44" ht="12.75">
      <c r="AK246">
        <v>4.86</v>
      </c>
      <c r="AL246">
        <f t="shared" si="9"/>
        <v>-0.770513242775789</v>
      </c>
      <c r="AN246">
        <v>4.86</v>
      </c>
      <c r="AO246">
        <f t="shared" si="10"/>
        <v>-0.770513242775789</v>
      </c>
      <c r="AQ246">
        <v>4.86</v>
      </c>
      <c r="AR246">
        <f t="shared" si="11"/>
        <v>-1.541</v>
      </c>
    </row>
    <row r="247" spans="37:44" ht="12.75">
      <c r="AK247">
        <v>4.88</v>
      </c>
      <c r="AL247">
        <f t="shared" si="9"/>
        <v>-0.6845471059286891</v>
      </c>
      <c r="AN247">
        <v>4.88</v>
      </c>
      <c r="AO247">
        <f t="shared" si="10"/>
        <v>-0.6845471059286891</v>
      </c>
      <c r="AQ247">
        <v>4.88</v>
      </c>
      <c r="AR247">
        <f t="shared" si="11"/>
        <v>-1.369</v>
      </c>
    </row>
    <row r="248" spans="37:44" ht="12.75">
      <c r="AK248">
        <v>4.9</v>
      </c>
      <c r="AL248">
        <f t="shared" si="9"/>
        <v>-0.5877852522924712</v>
      </c>
      <c r="AN248">
        <v>4.9</v>
      </c>
      <c r="AO248">
        <f t="shared" si="10"/>
        <v>-0.5877852522924712</v>
      </c>
      <c r="AQ248">
        <v>4.9</v>
      </c>
      <c r="AR248">
        <f t="shared" si="11"/>
        <v>-1.176</v>
      </c>
    </row>
    <row r="249" spans="37:44" ht="12.75">
      <c r="AK249">
        <v>4.92</v>
      </c>
      <c r="AL249">
        <f t="shared" si="9"/>
        <v>-0.48175367410171693</v>
      </c>
      <c r="AN249">
        <v>4.92</v>
      </c>
      <c r="AO249">
        <f t="shared" si="10"/>
        <v>-0.48175367410171693</v>
      </c>
      <c r="AQ249">
        <v>4.92</v>
      </c>
      <c r="AR249">
        <f t="shared" si="11"/>
        <v>-0.964</v>
      </c>
    </row>
    <row r="250" spans="37:44" ht="12.75">
      <c r="AK250">
        <v>4.94</v>
      </c>
      <c r="AL250">
        <f t="shared" si="9"/>
        <v>-0.3681245526846771</v>
      </c>
      <c r="AN250">
        <v>4.94</v>
      </c>
      <c r="AO250">
        <f t="shared" si="10"/>
        <v>-0.3681245526846771</v>
      </c>
      <c r="AQ250">
        <v>4.94</v>
      </c>
      <c r="AR250">
        <f t="shared" si="11"/>
        <v>-0.736</v>
      </c>
    </row>
    <row r="251" spans="37:44" ht="12.75">
      <c r="AK251">
        <v>4.96</v>
      </c>
      <c r="AL251">
        <f t="shared" si="9"/>
        <v>-0.2486898871648546</v>
      </c>
      <c r="AN251">
        <v>4.96</v>
      </c>
      <c r="AO251">
        <f t="shared" si="10"/>
        <v>-0.2486898871648546</v>
      </c>
      <c r="AQ251">
        <v>4.96</v>
      </c>
      <c r="AR251">
        <f t="shared" si="11"/>
        <v>-0.497</v>
      </c>
    </row>
    <row r="252" spans="37:44" ht="12.75">
      <c r="AK252">
        <v>4.98</v>
      </c>
      <c r="AL252">
        <f t="shared" si="9"/>
        <v>-0.12533323356430123</v>
      </c>
      <c r="AN252">
        <v>4.98</v>
      </c>
      <c r="AO252">
        <f t="shared" si="10"/>
        <v>-0.12533323356430123</v>
      </c>
      <c r="AQ252">
        <v>4.98</v>
      </c>
      <c r="AR252">
        <f t="shared" si="11"/>
        <v>-0.251</v>
      </c>
    </row>
    <row r="253" spans="37:44" ht="12.75">
      <c r="AK253">
        <v>5</v>
      </c>
      <c r="AL253">
        <f t="shared" si="9"/>
        <v>-1.22514845490862E-15</v>
      </c>
      <c r="AN253">
        <v>5</v>
      </c>
      <c r="AO253">
        <f t="shared" si="10"/>
        <v>-1.22514845490862E-15</v>
      </c>
      <c r="AQ253">
        <v>5</v>
      </c>
      <c r="AR253">
        <f t="shared" si="11"/>
        <v>0</v>
      </c>
    </row>
    <row r="254" spans="37:44" ht="12.75">
      <c r="AK254">
        <v>5.02</v>
      </c>
      <c r="AL254">
        <f t="shared" si="9"/>
        <v>0.1253332335642988</v>
      </c>
      <c r="AN254">
        <v>5.02</v>
      </c>
      <c r="AO254">
        <f t="shared" si="10"/>
        <v>0.1253332335642988</v>
      </c>
      <c r="AQ254">
        <v>5.02</v>
      </c>
      <c r="AR254">
        <f t="shared" si="11"/>
        <v>0.251</v>
      </c>
    </row>
    <row r="255" spans="37:44" ht="12.75">
      <c r="AK255">
        <v>5.04</v>
      </c>
      <c r="AL255">
        <f t="shared" si="9"/>
        <v>0.2486898871648522</v>
      </c>
      <c r="AN255">
        <v>5.04</v>
      </c>
      <c r="AO255">
        <f t="shared" si="10"/>
        <v>0.2486898871648522</v>
      </c>
      <c r="AQ255">
        <v>5.04</v>
      </c>
      <c r="AR255">
        <f t="shared" si="11"/>
        <v>0.497</v>
      </c>
    </row>
    <row r="256" spans="37:44" ht="12.75">
      <c r="AK256">
        <v>5.06</v>
      </c>
      <c r="AL256">
        <f t="shared" si="9"/>
        <v>0.3681245526846748</v>
      </c>
      <c r="AN256">
        <v>5.06</v>
      </c>
      <c r="AO256">
        <f t="shared" si="10"/>
        <v>0.3681245526846748</v>
      </c>
      <c r="AQ256">
        <v>5.06</v>
      </c>
      <c r="AR256">
        <f t="shared" si="11"/>
        <v>0.736</v>
      </c>
    </row>
    <row r="257" spans="37:44" ht="12.75">
      <c r="AK257">
        <v>5.08</v>
      </c>
      <c r="AL257">
        <f t="shared" si="9"/>
        <v>0.4817536741017148</v>
      </c>
      <c r="AN257">
        <v>5.08</v>
      </c>
      <c r="AO257">
        <f t="shared" si="10"/>
        <v>0.4817536741017148</v>
      </c>
      <c r="AQ257">
        <v>5.08</v>
      </c>
      <c r="AR257">
        <f t="shared" si="11"/>
        <v>0.964</v>
      </c>
    </row>
    <row r="258" spans="37:44" ht="12.75">
      <c r="AK258">
        <v>5.1</v>
      </c>
      <c r="AL258">
        <f t="shared" si="9"/>
        <v>0.5877852522924693</v>
      </c>
      <c r="AN258">
        <v>5.1</v>
      </c>
      <c r="AO258">
        <f t="shared" si="10"/>
        <v>0.5877852522924693</v>
      </c>
      <c r="AQ258">
        <v>5.1</v>
      </c>
      <c r="AR258">
        <f t="shared" si="11"/>
        <v>1.176</v>
      </c>
    </row>
    <row r="259" spans="37:44" ht="12.75">
      <c r="AK259">
        <v>5.12</v>
      </c>
      <c r="AL259">
        <f aca="true" t="shared" si="12" ref="AL259:AL322">((C$22)-(C$26*AK259))*SIN(2*(PI())*(AK259)/(C$23)+(RADIANS(C$24)))+C$21</f>
        <v>0.6845471059286898</v>
      </c>
      <c r="AN259">
        <v>5.12</v>
      </c>
      <c r="AO259">
        <f aca="true" t="shared" si="13" ref="AO259:AO322">((I$22)-(I$26*AN259))*SIN(2*(PI())*(AN259)/(I$23)+(RADIANS(I$24)))+I$21</f>
        <v>0.6845471059286898</v>
      </c>
      <c r="AQ259">
        <v>5.12</v>
      </c>
      <c r="AR259">
        <f t="shared" si="11"/>
        <v>1.369</v>
      </c>
    </row>
    <row r="260" spans="37:44" ht="12.75">
      <c r="AK260">
        <v>5.14</v>
      </c>
      <c r="AL260">
        <f t="shared" si="12"/>
        <v>0.7705132427757853</v>
      </c>
      <c r="AN260">
        <v>5.14</v>
      </c>
      <c r="AO260">
        <f t="shared" si="13"/>
        <v>0.7705132427757853</v>
      </c>
      <c r="AQ260">
        <v>5.14</v>
      </c>
      <c r="AR260">
        <f aca="true" t="shared" si="14" ref="AR260:AR323">ROUND((AL260+AO260),3)</f>
        <v>1.541</v>
      </c>
    </row>
    <row r="261" spans="37:44" ht="12.75">
      <c r="AK261">
        <v>5.16</v>
      </c>
      <c r="AL261">
        <f t="shared" si="12"/>
        <v>0.8443279255020152</v>
      </c>
      <c r="AN261">
        <v>5.16</v>
      </c>
      <c r="AO261">
        <f t="shared" si="13"/>
        <v>0.8443279255020152</v>
      </c>
      <c r="AQ261">
        <v>5.16</v>
      </c>
      <c r="AR261">
        <f t="shared" si="14"/>
        <v>1.689</v>
      </c>
    </row>
    <row r="262" spans="37:44" ht="12.75">
      <c r="AK262">
        <v>5.18</v>
      </c>
      <c r="AL262">
        <f t="shared" si="12"/>
        <v>0.9048270524660192</v>
      </c>
      <c r="AN262">
        <v>5.18</v>
      </c>
      <c r="AO262">
        <f t="shared" si="13"/>
        <v>0.9048270524660192</v>
      </c>
      <c r="AQ262">
        <v>5.18</v>
      </c>
      <c r="AR262">
        <f t="shared" si="14"/>
        <v>1.81</v>
      </c>
    </row>
    <row r="263" spans="37:44" ht="12.75">
      <c r="AK263">
        <v>5.2</v>
      </c>
      <c r="AL263">
        <f t="shared" si="12"/>
        <v>0.9510565162951532</v>
      </c>
      <c r="AN263">
        <v>5.2</v>
      </c>
      <c r="AO263">
        <f t="shared" si="13"/>
        <v>0.9510565162951532</v>
      </c>
      <c r="AQ263">
        <v>5.2</v>
      </c>
      <c r="AR263">
        <f t="shared" si="14"/>
        <v>1.902</v>
      </c>
    </row>
    <row r="264" spans="37:44" ht="12.75">
      <c r="AK264">
        <v>5.22</v>
      </c>
      <c r="AL264">
        <f t="shared" si="12"/>
        <v>0.9822872507286883</v>
      </c>
      <c r="AN264">
        <v>5.22</v>
      </c>
      <c r="AO264">
        <f t="shared" si="13"/>
        <v>0.9822872507286883</v>
      </c>
      <c r="AQ264">
        <v>5.22</v>
      </c>
      <c r="AR264">
        <f t="shared" si="14"/>
        <v>1.965</v>
      </c>
    </row>
    <row r="265" spans="37:44" ht="12.75">
      <c r="AK265">
        <v>5.24</v>
      </c>
      <c r="AL265">
        <f t="shared" si="12"/>
        <v>0.9980267284282713</v>
      </c>
      <c r="AN265">
        <v>5.24</v>
      </c>
      <c r="AO265">
        <f t="shared" si="13"/>
        <v>0.9980267284282713</v>
      </c>
      <c r="AQ265">
        <v>5.24</v>
      </c>
      <c r="AR265">
        <f t="shared" si="14"/>
        <v>1.996</v>
      </c>
    </row>
    <row r="266" spans="37:44" ht="12.75">
      <c r="AK266">
        <v>5.26</v>
      </c>
      <c r="AL266">
        <f t="shared" si="12"/>
        <v>0.9980267284282718</v>
      </c>
      <c r="AN266">
        <v>5.26</v>
      </c>
      <c r="AO266">
        <f t="shared" si="13"/>
        <v>0.9980267284282718</v>
      </c>
      <c r="AQ266">
        <v>5.26</v>
      </c>
      <c r="AR266">
        <f t="shared" si="14"/>
        <v>1.996</v>
      </c>
    </row>
    <row r="267" spans="37:44" ht="12.75">
      <c r="AK267">
        <v>5.28</v>
      </c>
      <c r="AL267">
        <f t="shared" si="12"/>
        <v>0.9822872507286882</v>
      </c>
      <c r="AN267">
        <v>5.28</v>
      </c>
      <c r="AO267">
        <f t="shared" si="13"/>
        <v>0.9822872507286882</v>
      </c>
      <c r="AQ267">
        <v>5.28</v>
      </c>
      <c r="AR267">
        <f t="shared" si="14"/>
        <v>1.965</v>
      </c>
    </row>
    <row r="268" spans="37:44" ht="12.75">
      <c r="AK268">
        <v>5.3</v>
      </c>
      <c r="AL268">
        <f t="shared" si="12"/>
        <v>0.9510565162951551</v>
      </c>
      <c r="AN268">
        <v>5.3</v>
      </c>
      <c r="AO268">
        <f t="shared" si="13"/>
        <v>0.9510565162951551</v>
      </c>
      <c r="AQ268">
        <v>5.3</v>
      </c>
      <c r="AR268">
        <f t="shared" si="14"/>
        <v>1.902</v>
      </c>
    </row>
    <row r="269" spans="37:44" ht="12.75">
      <c r="AK269">
        <v>5.32</v>
      </c>
      <c r="AL269">
        <f t="shared" si="12"/>
        <v>0.9048270524660189</v>
      </c>
      <c r="AN269">
        <v>5.32</v>
      </c>
      <c r="AO269">
        <f t="shared" si="13"/>
        <v>0.9048270524660189</v>
      </c>
      <c r="AQ269">
        <v>5.32</v>
      </c>
      <c r="AR269">
        <f t="shared" si="14"/>
        <v>1.81</v>
      </c>
    </row>
    <row r="270" spans="37:44" ht="12.75">
      <c r="AK270">
        <v>5.34</v>
      </c>
      <c r="AL270">
        <f t="shared" si="12"/>
        <v>0.8443279255020146</v>
      </c>
      <c r="AN270">
        <v>5.34</v>
      </c>
      <c r="AO270">
        <f t="shared" si="13"/>
        <v>0.8443279255020146</v>
      </c>
      <c r="AQ270">
        <v>5.34</v>
      </c>
      <c r="AR270">
        <f t="shared" si="14"/>
        <v>1.689</v>
      </c>
    </row>
    <row r="271" spans="37:44" ht="12.75">
      <c r="AK271">
        <v>5.36</v>
      </c>
      <c r="AL271">
        <f t="shared" si="12"/>
        <v>0.7705132427757891</v>
      </c>
      <c r="AN271">
        <v>5.36</v>
      </c>
      <c r="AO271">
        <f t="shared" si="13"/>
        <v>0.7705132427757891</v>
      </c>
      <c r="AQ271">
        <v>5.36</v>
      </c>
      <c r="AR271">
        <f t="shared" si="14"/>
        <v>1.541</v>
      </c>
    </row>
    <row r="272" spans="37:44" ht="12.75">
      <c r="AK272">
        <v>5.38</v>
      </c>
      <c r="AL272">
        <f t="shared" si="12"/>
        <v>0.6845471059286892</v>
      </c>
      <c r="AN272">
        <v>5.38</v>
      </c>
      <c r="AO272">
        <f t="shared" si="13"/>
        <v>0.6845471059286892</v>
      </c>
      <c r="AQ272">
        <v>5.38</v>
      </c>
      <c r="AR272">
        <f t="shared" si="14"/>
        <v>1.369</v>
      </c>
    </row>
    <row r="273" spans="37:44" ht="12.75">
      <c r="AK273">
        <v>5.4</v>
      </c>
      <c r="AL273">
        <f t="shared" si="12"/>
        <v>0.5877852522924742</v>
      </c>
      <c r="AN273">
        <v>5.4</v>
      </c>
      <c r="AO273">
        <f t="shared" si="13"/>
        <v>0.5877852522924742</v>
      </c>
      <c r="AQ273">
        <v>5.4</v>
      </c>
      <c r="AR273">
        <f t="shared" si="14"/>
        <v>1.176</v>
      </c>
    </row>
    <row r="274" spans="37:44" ht="12.75">
      <c r="AK274">
        <v>5.42</v>
      </c>
      <c r="AL274">
        <f t="shared" si="12"/>
        <v>0.48175367410171704</v>
      </c>
      <c r="AN274">
        <v>5.42</v>
      </c>
      <c r="AO274">
        <f t="shared" si="13"/>
        <v>0.48175367410171704</v>
      </c>
      <c r="AQ274">
        <v>5.42</v>
      </c>
      <c r="AR274">
        <f t="shared" si="14"/>
        <v>0.964</v>
      </c>
    </row>
    <row r="275" spans="37:44" ht="12.75">
      <c r="AK275">
        <v>5.44</v>
      </c>
      <c r="AL275">
        <f t="shared" si="12"/>
        <v>0.3681245526846739</v>
      </c>
      <c r="AN275">
        <v>5.44</v>
      </c>
      <c r="AO275">
        <f t="shared" si="13"/>
        <v>0.3681245526846739</v>
      </c>
      <c r="AQ275">
        <v>5.44</v>
      </c>
      <c r="AR275">
        <f t="shared" si="14"/>
        <v>0.736</v>
      </c>
    </row>
    <row r="276" spans="37:44" ht="12.75">
      <c r="AK276">
        <v>5.46</v>
      </c>
      <c r="AL276">
        <f t="shared" si="12"/>
        <v>0.24868988716485815</v>
      </c>
      <c r="AN276">
        <v>5.46</v>
      </c>
      <c r="AO276">
        <f t="shared" si="13"/>
        <v>0.24868988716485815</v>
      </c>
      <c r="AQ276">
        <v>5.46</v>
      </c>
      <c r="AR276">
        <f t="shared" si="14"/>
        <v>0.497</v>
      </c>
    </row>
    <row r="277" spans="37:44" ht="12.75">
      <c r="AK277">
        <v>5.48</v>
      </c>
      <c r="AL277">
        <f t="shared" si="12"/>
        <v>0.12533323356430134</v>
      </c>
      <c r="AN277">
        <v>5.48</v>
      </c>
      <c r="AO277">
        <f t="shared" si="13"/>
        <v>0.12533323356430134</v>
      </c>
      <c r="AQ277">
        <v>5.48</v>
      </c>
      <c r="AR277">
        <f t="shared" si="14"/>
        <v>0.251</v>
      </c>
    </row>
    <row r="278" spans="37:44" ht="12.75">
      <c r="AK278">
        <v>5.5</v>
      </c>
      <c r="AL278">
        <f t="shared" si="12"/>
        <v>4.900376979199983E-15</v>
      </c>
      <c r="AN278">
        <v>5.5</v>
      </c>
      <c r="AO278">
        <f t="shared" si="13"/>
        <v>4.900376979199983E-15</v>
      </c>
      <c r="AQ278">
        <v>5.5</v>
      </c>
      <c r="AR278">
        <f t="shared" si="14"/>
        <v>0</v>
      </c>
    </row>
    <row r="279" spans="37:44" ht="12.75">
      <c r="AK279">
        <v>5.52</v>
      </c>
      <c r="AL279">
        <f t="shared" si="12"/>
        <v>-0.12533323356429868</v>
      </c>
      <c r="AN279">
        <v>5.52</v>
      </c>
      <c r="AO279">
        <f t="shared" si="13"/>
        <v>-0.12533323356429868</v>
      </c>
      <c r="AQ279">
        <v>5.52</v>
      </c>
      <c r="AR279">
        <f t="shared" si="14"/>
        <v>-0.251</v>
      </c>
    </row>
    <row r="280" spans="37:44" ht="12.75">
      <c r="AK280">
        <v>5.54</v>
      </c>
      <c r="AL280">
        <f t="shared" si="12"/>
        <v>-0.24868988716485554</v>
      </c>
      <c r="AN280">
        <v>5.54</v>
      </c>
      <c r="AO280">
        <f t="shared" si="13"/>
        <v>-0.24868988716485554</v>
      </c>
      <c r="AQ280">
        <v>5.54</v>
      </c>
      <c r="AR280">
        <f t="shared" si="14"/>
        <v>-0.497</v>
      </c>
    </row>
    <row r="281" spans="37:44" ht="12.75">
      <c r="AK281">
        <v>5.56</v>
      </c>
      <c r="AL281">
        <f t="shared" si="12"/>
        <v>-0.3681245526846714</v>
      </c>
      <c r="AN281">
        <v>5.56</v>
      </c>
      <c r="AO281">
        <f t="shared" si="13"/>
        <v>-0.3681245526846714</v>
      </c>
      <c r="AQ281">
        <v>5.56</v>
      </c>
      <c r="AR281">
        <f t="shared" si="14"/>
        <v>-0.736</v>
      </c>
    </row>
    <row r="282" spans="37:44" ht="12.75">
      <c r="AK282">
        <v>5.58</v>
      </c>
      <c r="AL282">
        <f t="shared" si="12"/>
        <v>-0.4817536741017147</v>
      </c>
      <c r="AN282">
        <v>5.58</v>
      </c>
      <c r="AO282">
        <f t="shared" si="13"/>
        <v>-0.4817536741017147</v>
      </c>
      <c r="AQ282">
        <v>5.58</v>
      </c>
      <c r="AR282">
        <f t="shared" si="14"/>
        <v>-0.964</v>
      </c>
    </row>
    <row r="283" spans="37:44" ht="12.75">
      <c r="AK283">
        <v>5.6</v>
      </c>
      <c r="AL283">
        <f t="shared" si="12"/>
        <v>-0.587785252292472</v>
      </c>
      <c r="AN283">
        <v>5.6</v>
      </c>
      <c r="AO283">
        <f t="shared" si="13"/>
        <v>-0.587785252292472</v>
      </c>
      <c r="AQ283">
        <v>5.6</v>
      </c>
      <c r="AR283">
        <f t="shared" si="14"/>
        <v>-1.176</v>
      </c>
    </row>
    <row r="284" spans="37:44" ht="12.75">
      <c r="AK284">
        <v>5.62</v>
      </c>
      <c r="AL284">
        <f t="shared" si="12"/>
        <v>-0.6845471059286872</v>
      </c>
      <c r="AN284">
        <v>5.62</v>
      </c>
      <c r="AO284">
        <f t="shared" si="13"/>
        <v>-0.6845471059286872</v>
      </c>
      <c r="AQ284">
        <v>5.62</v>
      </c>
      <c r="AR284">
        <f t="shared" si="14"/>
        <v>-1.369</v>
      </c>
    </row>
    <row r="285" spans="37:44" ht="12.75">
      <c r="AK285">
        <v>5.64</v>
      </c>
      <c r="AL285">
        <f t="shared" si="12"/>
        <v>-0.7705132427757875</v>
      </c>
      <c r="AN285">
        <v>5.64</v>
      </c>
      <c r="AO285">
        <f t="shared" si="13"/>
        <v>-0.7705132427757875</v>
      </c>
      <c r="AQ285">
        <v>5.64</v>
      </c>
      <c r="AR285">
        <f t="shared" si="14"/>
        <v>-1.541</v>
      </c>
    </row>
    <row r="286" spans="37:44" ht="12.75">
      <c r="AK286">
        <v>5.66</v>
      </c>
      <c r="AL286">
        <f t="shared" si="12"/>
        <v>-0.8443279255020132</v>
      </c>
      <c r="AN286">
        <v>5.66</v>
      </c>
      <c r="AO286">
        <f t="shared" si="13"/>
        <v>-0.8443279255020132</v>
      </c>
      <c r="AQ286">
        <v>5.66</v>
      </c>
      <c r="AR286">
        <f t="shared" si="14"/>
        <v>-1.689</v>
      </c>
    </row>
    <row r="287" spans="37:44" ht="12.75">
      <c r="AK287">
        <v>5.68</v>
      </c>
      <c r="AL287">
        <f t="shared" si="12"/>
        <v>-0.9048270524660177</v>
      </c>
      <c r="AN287">
        <v>5.68</v>
      </c>
      <c r="AO287">
        <f t="shared" si="13"/>
        <v>-0.9048270524660177</v>
      </c>
      <c r="AQ287">
        <v>5.68</v>
      </c>
      <c r="AR287">
        <f t="shared" si="14"/>
        <v>-1.81</v>
      </c>
    </row>
    <row r="288" spans="37:44" ht="12.75">
      <c r="AK288">
        <v>5.7</v>
      </c>
      <c r="AL288">
        <f t="shared" si="12"/>
        <v>-0.9510565162951542</v>
      </c>
      <c r="AN288">
        <v>5.7</v>
      </c>
      <c r="AO288">
        <f t="shared" si="13"/>
        <v>-0.9510565162951542</v>
      </c>
      <c r="AQ288">
        <v>5.7</v>
      </c>
      <c r="AR288">
        <f t="shared" si="14"/>
        <v>-1.902</v>
      </c>
    </row>
    <row r="289" spans="37:44" ht="12.75">
      <c r="AK289">
        <v>5.72</v>
      </c>
      <c r="AL289">
        <f t="shared" si="12"/>
        <v>-0.9822872507286876</v>
      </c>
      <c r="AN289">
        <v>5.72</v>
      </c>
      <c r="AO289">
        <f t="shared" si="13"/>
        <v>-0.9822872507286876</v>
      </c>
      <c r="AQ289">
        <v>5.72</v>
      </c>
      <c r="AR289">
        <f t="shared" si="14"/>
        <v>-1.965</v>
      </c>
    </row>
    <row r="290" spans="37:44" ht="12.75">
      <c r="AK290">
        <v>5.74</v>
      </c>
      <c r="AL290">
        <f t="shared" si="12"/>
        <v>-0.9980267284282716</v>
      </c>
      <c r="AN290">
        <v>5.74</v>
      </c>
      <c r="AO290">
        <f t="shared" si="13"/>
        <v>-0.9980267284282716</v>
      </c>
      <c r="AQ290">
        <v>5.74</v>
      </c>
      <c r="AR290">
        <f t="shared" si="14"/>
        <v>-1.996</v>
      </c>
    </row>
    <row r="291" spans="37:44" ht="12.75">
      <c r="AK291">
        <v>5.76</v>
      </c>
      <c r="AL291">
        <f t="shared" si="12"/>
        <v>-0.9980267284282716</v>
      </c>
      <c r="AN291">
        <v>5.76</v>
      </c>
      <c r="AO291">
        <f t="shared" si="13"/>
        <v>-0.9980267284282716</v>
      </c>
      <c r="AQ291">
        <v>5.76</v>
      </c>
      <c r="AR291">
        <f t="shared" si="14"/>
        <v>-1.996</v>
      </c>
    </row>
    <row r="292" spans="37:44" ht="12.75">
      <c r="AK292">
        <v>5.78</v>
      </c>
      <c r="AL292">
        <f t="shared" si="12"/>
        <v>-0.9822872507286888</v>
      </c>
      <c r="AN292">
        <v>5.78</v>
      </c>
      <c r="AO292">
        <f t="shared" si="13"/>
        <v>-0.9822872507286888</v>
      </c>
      <c r="AQ292">
        <v>5.78</v>
      </c>
      <c r="AR292">
        <f t="shared" si="14"/>
        <v>-1.965</v>
      </c>
    </row>
    <row r="293" spans="37:44" ht="12.75">
      <c r="AK293">
        <v>5.8</v>
      </c>
      <c r="AL293">
        <f t="shared" si="12"/>
        <v>-0.951056516295154</v>
      </c>
      <c r="AN293">
        <v>5.8</v>
      </c>
      <c r="AO293">
        <f t="shared" si="13"/>
        <v>-0.951056516295154</v>
      </c>
      <c r="AQ293">
        <v>5.8</v>
      </c>
      <c r="AR293">
        <f t="shared" si="14"/>
        <v>-1.902</v>
      </c>
    </row>
    <row r="294" spans="37:44" ht="12.75">
      <c r="AK294">
        <v>5.82</v>
      </c>
      <c r="AL294">
        <f t="shared" si="12"/>
        <v>-0.9048270524660205</v>
      </c>
      <c r="AN294">
        <v>5.82</v>
      </c>
      <c r="AO294">
        <f t="shared" si="13"/>
        <v>-0.9048270524660205</v>
      </c>
      <c r="AQ294">
        <v>5.82</v>
      </c>
      <c r="AR294">
        <f t="shared" si="14"/>
        <v>-1.81</v>
      </c>
    </row>
    <row r="295" spans="37:44" ht="12.75">
      <c r="AK295">
        <v>5.84</v>
      </c>
      <c r="AL295">
        <f t="shared" si="12"/>
        <v>-0.8443279255020166</v>
      </c>
      <c r="AN295">
        <v>5.84</v>
      </c>
      <c r="AO295">
        <f t="shared" si="13"/>
        <v>-0.8443279255020166</v>
      </c>
      <c r="AQ295">
        <v>5.84</v>
      </c>
      <c r="AR295">
        <f t="shared" si="14"/>
        <v>-1.689</v>
      </c>
    </row>
    <row r="296" spans="37:44" ht="12.75">
      <c r="AK296">
        <v>5.86</v>
      </c>
      <c r="AL296">
        <f t="shared" si="12"/>
        <v>-0.7705132427757869</v>
      </c>
      <c r="AN296">
        <v>5.86</v>
      </c>
      <c r="AO296">
        <f t="shared" si="13"/>
        <v>-0.7705132427757869</v>
      </c>
      <c r="AQ296">
        <v>5.86</v>
      </c>
      <c r="AR296">
        <f t="shared" si="14"/>
        <v>-1.541</v>
      </c>
    </row>
    <row r="297" spans="37:44" ht="12.75">
      <c r="AK297">
        <v>5.88</v>
      </c>
      <c r="AL297">
        <f t="shared" si="12"/>
        <v>-0.6845471059286918</v>
      </c>
      <c r="AN297">
        <v>5.88</v>
      </c>
      <c r="AO297">
        <f t="shared" si="13"/>
        <v>-0.6845471059286918</v>
      </c>
      <c r="AQ297">
        <v>5.88</v>
      </c>
      <c r="AR297">
        <f t="shared" si="14"/>
        <v>-1.369</v>
      </c>
    </row>
    <row r="298" spans="37:44" ht="12.75">
      <c r="AK298">
        <v>5.9</v>
      </c>
      <c r="AL298">
        <f t="shared" si="12"/>
        <v>-0.5877852522924715</v>
      </c>
      <c r="AN298">
        <v>5.9</v>
      </c>
      <c r="AO298">
        <f t="shared" si="13"/>
        <v>-0.5877852522924715</v>
      </c>
      <c r="AQ298">
        <v>5.9</v>
      </c>
      <c r="AR298">
        <f t="shared" si="14"/>
        <v>-1.176</v>
      </c>
    </row>
    <row r="299" spans="37:44" ht="12.75">
      <c r="AK299">
        <v>5.92</v>
      </c>
      <c r="AL299">
        <f t="shared" si="12"/>
        <v>-0.48175367410171405</v>
      </c>
      <c r="AN299">
        <v>5.92</v>
      </c>
      <c r="AO299">
        <f t="shared" si="13"/>
        <v>-0.48175367410171405</v>
      </c>
      <c r="AQ299">
        <v>5.92</v>
      </c>
      <c r="AR299">
        <f t="shared" si="14"/>
        <v>-0.964</v>
      </c>
    </row>
    <row r="300" spans="37:44" ht="12.75">
      <c r="AK300">
        <v>5.94</v>
      </c>
      <c r="AL300">
        <f t="shared" si="12"/>
        <v>-0.3681245526846773</v>
      </c>
      <c r="AN300">
        <v>5.94</v>
      </c>
      <c r="AO300">
        <f t="shared" si="13"/>
        <v>-0.3681245526846773</v>
      </c>
      <c r="AQ300">
        <v>5.94</v>
      </c>
      <c r="AR300">
        <f t="shared" si="14"/>
        <v>-0.736</v>
      </c>
    </row>
    <row r="301" spans="37:44" ht="12.75">
      <c r="AK301">
        <v>5.96</v>
      </c>
      <c r="AL301">
        <f t="shared" si="12"/>
        <v>-0.24868988716485482</v>
      </c>
      <c r="AN301">
        <v>5.96</v>
      </c>
      <c r="AO301">
        <f t="shared" si="13"/>
        <v>-0.24868988716485482</v>
      </c>
      <c r="AQ301">
        <v>5.96</v>
      </c>
      <c r="AR301">
        <f t="shared" si="14"/>
        <v>-0.497</v>
      </c>
    </row>
    <row r="302" spans="37:44" ht="12.75">
      <c r="AK302">
        <v>5.98</v>
      </c>
      <c r="AL302">
        <f t="shared" si="12"/>
        <v>-0.125333233564305</v>
      </c>
      <c r="AN302">
        <v>5.98</v>
      </c>
      <c r="AO302">
        <f t="shared" si="13"/>
        <v>-0.125333233564305</v>
      </c>
      <c r="AQ302">
        <v>5.98</v>
      </c>
      <c r="AR302">
        <f t="shared" si="14"/>
        <v>-0.251</v>
      </c>
    </row>
    <row r="303" spans="37:44" ht="12.75">
      <c r="AK303">
        <v>6</v>
      </c>
      <c r="AL303">
        <f t="shared" si="12"/>
        <v>-1.470178145890344E-15</v>
      </c>
      <c r="AN303">
        <v>6</v>
      </c>
      <c r="AO303">
        <f t="shared" si="13"/>
        <v>-1.470178145890344E-15</v>
      </c>
      <c r="AQ303">
        <v>6</v>
      </c>
      <c r="AR303">
        <f t="shared" si="14"/>
        <v>0</v>
      </c>
    </row>
    <row r="304" spans="37:44" ht="12.75">
      <c r="AK304">
        <v>6.02</v>
      </c>
      <c r="AL304">
        <f t="shared" si="12"/>
        <v>0.12533323356430207</v>
      </c>
      <c r="AN304">
        <v>6.02</v>
      </c>
      <c r="AO304">
        <f t="shared" si="13"/>
        <v>0.12533323356430207</v>
      </c>
      <c r="AQ304">
        <v>6.02</v>
      </c>
      <c r="AR304">
        <f t="shared" si="14"/>
        <v>0.251</v>
      </c>
    </row>
    <row r="305" spans="37:44" ht="12.75">
      <c r="AK305">
        <v>6.04</v>
      </c>
      <c r="AL305">
        <f t="shared" si="12"/>
        <v>0.248689887164852</v>
      </c>
      <c r="AN305">
        <v>6.04</v>
      </c>
      <c r="AO305">
        <f t="shared" si="13"/>
        <v>0.248689887164852</v>
      </c>
      <c r="AQ305">
        <v>6.04</v>
      </c>
      <c r="AR305">
        <f t="shared" si="14"/>
        <v>0.497</v>
      </c>
    </row>
    <row r="306" spans="37:44" ht="12.75">
      <c r="AK306">
        <v>6.06</v>
      </c>
      <c r="AL306">
        <f t="shared" si="12"/>
        <v>0.3681245526846746</v>
      </c>
      <c r="AN306">
        <v>6.06</v>
      </c>
      <c r="AO306">
        <f t="shared" si="13"/>
        <v>0.3681245526846746</v>
      </c>
      <c r="AQ306">
        <v>6.06</v>
      </c>
      <c r="AR306">
        <f t="shared" si="14"/>
        <v>0.736</v>
      </c>
    </row>
    <row r="307" spans="37:44" ht="12.75">
      <c r="AK307">
        <v>6.08</v>
      </c>
      <c r="AL307">
        <f t="shared" si="12"/>
        <v>0.4817536741017115</v>
      </c>
      <c r="AN307">
        <v>6.08</v>
      </c>
      <c r="AO307">
        <f t="shared" si="13"/>
        <v>0.4817536741017115</v>
      </c>
      <c r="AQ307">
        <v>6.08</v>
      </c>
      <c r="AR307">
        <f t="shared" si="14"/>
        <v>0.964</v>
      </c>
    </row>
    <row r="308" spans="37:44" ht="12.75">
      <c r="AK308">
        <v>6.1</v>
      </c>
      <c r="AL308">
        <f t="shared" si="12"/>
        <v>0.587785252292469</v>
      </c>
      <c r="AN308">
        <v>6.1</v>
      </c>
      <c r="AO308">
        <f t="shared" si="13"/>
        <v>0.587785252292469</v>
      </c>
      <c r="AQ308">
        <v>6.1</v>
      </c>
      <c r="AR308">
        <f t="shared" si="14"/>
        <v>1.176</v>
      </c>
    </row>
    <row r="309" spans="37:44" ht="12.75">
      <c r="AK309">
        <v>6.12</v>
      </c>
      <c r="AL309">
        <f t="shared" si="12"/>
        <v>0.6845471059286896</v>
      </c>
      <c r="AN309">
        <v>6.12</v>
      </c>
      <c r="AO309">
        <f t="shared" si="13"/>
        <v>0.6845471059286896</v>
      </c>
      <c r="AQ309">
        <v>6.12</v>
      </c>
      <c r="AR309">
        <f t="shared" si="14"/>
        <v>1.369</v>
      </c>
    </row>
    <row r="310" spans="37:44" ht="12.75">
      <c r="AK310">
        <v>6.14</v>
      </c>
      <c r="AL310">
        <f t="shared" si="12"/>
        <v>0.7705132427757851</v>
      </c>
      <c r="AN310">
        <v>6.14</v>
      </c>
      <c r="AO310">
        <f t="shared" si="13"/>
        <v>0.7705132427757851</v>
      </c>
      <c r="AQ310">
        <v>6.14</v>
      </c>
      <c r="AR310">
        <f t="shared" si="14"/>
        <v>1.541</v>
      </c>
    </row>
    <row r="311" spans="37:44" ht="12.75">
      <c r="AK311">
        <v>6.16</v>
      </c>
      <c r="AL311">
        <f t="shared" si="12"/>
        <v>0.8443279255020151</v>
      </c>
      <c r="AN311">
        <v>6.16</v>
      </c>
      <c r="AO311">
        <f t="shared" si="13"/>
        <v>0.8443279255020151</v>
      </c>
      <c r="AQ311">
        <v>6.16</v>
      </c>
      <c r="AR311">
        <f t="shared" si="14"/>
        <v>1.689</v>
      </c>
    </row>
    <row r="312" spans="37:44" ht="12.75">
      <c r="AK312">
        <v>6.18</v>
      </c>
      <c r="AL312">
        <f t="shared" si="12"/>
        <v>0.9048270524660191</v>
      </c>
      <c r="AN312">
        <v>6.18</v>
      </c>
      <c r="AO312">
        <f t="shared" si="13"/>
        <v>0.9048270524660191</v>
      </c>
      <c r="AQ312">
        <v>6.18</v>
      </c>
      <c r="AR312">
        <f t="shared" si="14"/>
        <v>1.81</v>
      </c>
    </row>
    <row r="313" spans="37:44" ht="12.75">
      <c r="AK313">
        <v>6.2</v>
      </c>
      <c r="AL313">
        <f t="shared" si="12"/>
        <v>0.9510565162951531</v>
      </c>
      <c r="AN313">
        <v>6.2</v>
      </c>
      <c r="AO313">
        <f t="shared" si="13"/>
        <v>0.9510565162951531</v>
      </c>
      <c r="AQ313">
        <v>6.2</v>
      </c>
      <c r="AR313">
        <f t="shared" si="14"/>
        <v>1.902</v>
      </c>
    </row>
    <row r="314" spans="37:44" ht="12.75">
      <c r="AK314">
        <v>6.22</v>
      </c>
      <c r="AL314">
        <f t="shared" si="12"/>
        <v>0.9822872507286883</v>
      </c>
      <c r="AN314">
        <v>6.22</v>
      </c>
      <c r="AO314">
        <f t="shared" si="13"/>
        <v>0.9822872507286883</v>
      </c>
      <c r="AQ314">
        <v>6.22</v>
      </c>
      <c r="AR314">
        <f t="shared" si="14"/>
        <v>1.965</v>
      </c>
    </row>
    <row r="315" spans="37:44" ht="12.75">
      <c r="AK315">
        <v>6.24</v>
      </c>
      <c r="AL315">
        <f t="shared" si="12"/>
        <v>0.9980267284282713</v>
      </c>
      <c r="AN315">
        <v>6.24</v>
      </c>
      <c r="AO315">
        <f t="shared" si="13"/>
        <v>0.9980267284282713</v>
      </c>
      <c r="AQ315">
        <v>6.24</v>
      </c>
      <c r="AR315">
        <f t="shared" si="14"/>
        <v>1.996</v>
      </c>
    </row>
    <row r="316" spans="37:44" ht="12.75">
      <c r="AK316">
        <v>6.26</v>
      </c>
      <c r="AL316">
        <f t="shared" si="12"/>
        <v>0.9980267284282718</v>
      </c>
      <c r="AN316">
        <v>6.26</v>
      </c>
      <c r="AO316">
        <f t="shared" si="13"/>
        <v>0.9980267284282718</v>
      </c>
      <c r="AQ316">
        <v>6.26</v>
      </c>
      <c r="AR316">
        <f t="shared" si="14"/>
        <v>1.996</v>
      </c>
    </row>
    <row r="317" spans="37:44" ht="12.75">
      <c r="AK317">
        <v>6.28</v>
      </c>
      <c r="AL317">
        <f t="shared" si="12"/>
        <v>0.9822872507286882</v>
      </c>
      <c r="AN317">
        <v>6.28</v>
      </c>
      <c r="AO317">
        <f t="shared" si="13"/>
        <v>0.9822872507286882</v>
      </c>
      <c r="AQ317">
        <v>6.28</v>
      </c>
      <c r="AR317">
        <f t="shared" si="14"/>
        <v>1.965</v>
      </c>
    </row>
    <row r="318" spans="37:44" ht="12.75">
      <c r="AK318">
        <v>6.3</v>
      </c>
      <c r="AL318">
        <f t="shared" si="12"/>
        <v>0.9510565162951552</v>
      </c>
      <c r="AN318">
        <v>6.3</v>
      </c>
      <c r="AO318">
        <f t="shared" si="13"/>
        <v>0.9510565162951552</v>
      </c>
      <c r="AQ318">
        <v>6.3</v>
      </c>
      <c r="AR318">
        <f t="shared" si="14"/>
        <v>1.902</v>
      </c>
    </row>
    <row r="319" spans="37:44" ht="12.75">
      <c r="AK319">
        <v>6.32</v>
      </c>
      <c r="AL319">
        <f t="shared" si="12"/>
        <v>0.904827052466019</v>
      </c>
      <c r="AN319">
        <v>6.32</v>
      </c>
      <c r="AO319">
        <f t="shared" si="13"/>
        <v>0.904827052466019</v>
      </c>
      <c r="AQ319">
        <v>6.32</v>
      </c>
      <c r="AR319">
        <f t="shared" si="14"/>
        <v>1.81</v>
      </c>
    </row>
    <row r="320" spans="37:44" ht="12.75">
      <c r="AK320">
        <v>6.34</v>
      </c>
      <c r="AL320">
        <f t="shared" si="12"/>
        <v>0.8443279255020147</v>
      </c>
      <c r="AN320">
        <v>6.34</v>
      </c>
      <c r="AO320">
        <f t="shared" si="13"/>
        <v>0.8443279255020147</v>
      </c>
      <c r="AQ320">
        <v>6.34</v>
      </c>
      <c r="AR320">
        <f t="shared" si="14"/>
        <v>1.689</v>
      </c>
    </row>
    <row r="321" spans="37:44" ht="12.75">
      <c r="AK321">
        <v>6.36</v>
      </c>
      <c r="AL321">
        <f t="shared" si="12"/>
        <v>0.7705132427757894</v>
      </c>
      <c r="AN321">
        <v>6.36</v>
      </c>
      <c r="AO321">
        <f t="shared" si="13"/>
        <v>0.7705132427757894</v>
      </c>
      <c r="AQ321">
        <v>6.36</v>
      </c>
      <c r="AR321">
        <f t="shared" si="14"/>
        <v>1.541</v>
      </c>
    </row>
    <row r="322" spans="37:44" ht="12.75">
      <c r="AK322">
        <v>6.38</v>
      </c>
      <c r="AL322">
        <f t="shared" si="12"/>
        <v>0.6845471059286893</v>
      </c>
      <c r="AN322">
        <v>6.38</v>
      </c>
      <c r="AO322">
        <f t="shared" si="13"/>
        <v>0.6845471059286893</v>
      </c>
      <c r="AQ322">
        <v>6.38</v>
      </c>
      <c r="AR322">
        <f t="shared" si="14"/>
        <v>1.369</v>
      </c>
    </row>
    <row r="323" spans="37:44" ht="12.75">
      <c r="AK323">
        <v>6.4</v>
      </c>
      <c r="AL323">
        <f aca="true" t="shared" si="15" ref="AL323:AL386">((C$22)-(C$26*AK323))*SIN(2*(PI())*(AK323)/(C$23)+(RADIANS(C$24)))+C$21</f>
        <v>0.5877852522924744</v>
      </c>
      <c r="AN323">
        <v>6.4</v>
      </c>
      <c r="AO323">
        <f aca="true" t="shared" si="16" ref="AO323:AO386">((I$22)-(I$26*AN323))*SIN(2*(PI())*(AN323)/(I$23)+(RADIANS(I$24)))+I$21</f>
        <v>0.5877852522924744</v>
      </c>
      <c r="AQ323">
        <v>6.4</v>
      </c>
      <c r="AR323">
        <f t="shared" si="14"/>
        <v>1.176</v>
      </c>
    </row>
    <row r="324" spans="37:44" ht="12.75">
      <c r="AK324">
        <v>6.42</v>
      </c>
      <c r="AL324">
        <f t="shared" si="15"/>
        <v>0.48175367410171727</v>
      </c>
      <c r="AN324">
        <v>6.42</v>
      </c>
      <c r="AO324">
        <f t="shared" si="16"/>
        <v>0.48175367410171727</v>
      </c>
      <c r="AQ324">
        <v>6.42</v>
      </c>
      <c r="AR324">
        <f aca="true" t="shared" si="17" ref="AR324:AR387">ROUND((AL324+AO324),3)</f>
        <v>0.964</v>
      </c>
    </row>
    <row r="325" spans="37:44" ht="12.75">
      <c r="AK325">
        <v>6.44</v>
      </c>
      <c r="AL325">
        <f t="shared" si="15"/>
        <v>0.36812455268467414</v>
      </c>
      <c r="AN325">
        <v>6.44</v>
      </c>
      <c r="AO325">
        <f t="shared" si="16"/>
        <v>0.36812455268467414</v>
      </c>
      <c r="AQ325">
        <v>6.44</v>
      </c>
      <c r="AR325">
        <f t="shared" si="17"/>
        <v>0.736</v>
      </c>
    </row>
    <row r="326" spans="37:44" ht="12.75">
      <c r="AK326">
        <v>6.46</v>
      </c>
      <c r="AL326">
        <f t="shared" si="15"/>
        <v>0.24868988716485838</v>
      </c>
      <c r="AN326">
        <v>6.46</v>
      </c>
      <c r="AO326">
        <f t="shared" si="16"/>
        <v>0.24868988716485838</v>
      </c>
      <c r="AQ326">
        <v>6.46</v>
      </c>
      <c r="AR326">
        <f t="shared" si="17"/>
        <v>0.497</v>
      </c>
    </row>
    <row r="327" spans="37:44" ht="12.75">
      <c r="AK327">
        <v>6.48</v>
      </c>
      <c r="AL327">
        <f t="shared" si="15"/>
        <v>0.1253332335643016</v>
      </c>
      <c r="AN327">
        <v>6.48</v>
      </c>
      <c r="AO327">
        <f t="shared" si="16"/>
        <v>0.1253332335643016</v>
      </c>
      <c r="AQ327">
        <v>6.48</v>
      </c>
      <c r="AR327">
        <f t="shared" si="17"/>
        <v>0.251</v>
      </c>
    </row>
    <row r="328" spans="37:44" ht="12.75">
      <c r="AK328">
        <v>6.5</v>
      </c>
      <c r="AL328">
        <f t="shared" si="15"/>
        <v>-1.960020687419295E-15</v>
      </c>
      <c r="AN328">
        <v>6.5</v>
      </c>
      <c r="AO328">
        <f t="shared" si="16"/>
        <v>-1.960020687419295E-15</v>
      </c>
      <c r="AQ328">
        <v>6.5</v>
      </c>
      <c r="AR328">
        <f t="shared" si="17"/>
        <v>0</v>
      </c>
    </row>
    <row r="329" spans="37:44" ht="12.75">
      <c r="AK329">
        <v>6.52</v>
      </c>
      <c r="AL329">
        <f t="shared" si="15"/>
        <v>-0.12533323356429843</v>
      </c>
      <c r="AN329">
        <v>6.52</v>
      </c>
      <c r="AO329">
        <f t="shared" si="16"/>
        <v>-0.12533323356429843</v>
      </c>
      <c r="AQ329">
        <v>6.52</v>
      </c>
      <c r="AR329">
        <f t="shared" si="17"/>
        <v>-0.251</v>
      </c>
    </row>
    <row r="330" spans="37:44" ht="12.75">
      <c r="AK330">
        <v>6.54</v>
      </c>
      <c r="AL330">
        <f t="shared" si="15"/>
        <v>-0.2486898871648553</v>
      </c>
      <c r="AN330">
        <v>6.54</v>
      </c>
      <c r="AO330">
        <f t="shared" si="16"/>
        <v>-0.2486898871648553</v>
      </c>
      <c r="AQ330">
        <v>6.54</v>
      </c>
      <c r="AR330">
        <f t="shared" si="17"/>
        <v>-0.497</v>
      </c>
    </row>
    <row r="331" spans="37:44" ht="12.75">
      <c r="AK331">
        <v>6.56</v>
      </c>
      <c r="AL331">
        <f t="shared" si="15"/>
        <v>-0.3681245526846712</v>
      </c>
      <c r="AN331">
        <v>6.56</v>
      </c>
      <c r="AO331">
        <f t="shared" si="16"/>
        <v>-0.3681245526846712</v>
      </c>
      <c r="AQ331">
        <v>6.56</v>
      </c>
      <c r="AR331">
        <f t="shared" si="17"/>
        <v>-0.736</v>
      </c>
    </row>
    <row r="332" spans="37:44" ht="12.75">
      <c r="AK332">
        <v>6.58</v>
      </c>
      <c r="AL332">
        <f t="shared" si="15"/>
        <v>-0.4817536741017145</v>
      </c>
      <c r="AN332">
        <v>6.58</v>
      </c>
      <c r="AO332">
        <f t="shared" si="16"/>
        <v>-0.4817536741017145</v>
      </c>
      <c r="AQ332">
        <v>6.58</v>
      </c>
      <c r="AR332">
        <f t="shared" si="17"/>
        <v>-0.964</v>
      </c>
    </row>
    <row r="333" spans="37:44" ht="12.75">
      <c r="AK333">
        <v>6.6</v>
      </c>
      <c r="AL333">
        <f t="shared" si="15"/>
        <v>-0.5877852522924718</v>
      </c>
      <c r="AN333">
        <v>6.6</v>
      </c>
      <c r="AO333">
        <f t="shared" si="16"/>
        <v>-0.5877852522924718</v>
      </c>
      <c r="AQ333">
        <v>6.6</v>
      </c>
      <c r="AR333">
        <f t="shared" si="17"/>
        <v>-1.176</v>
      </c>
    </row>
    <row r="334" spans="37:44" ht="12.75">
      <c r="AK334">
        <v>6.62</v>
      </c>
      <c r="AL334">
        <f t="shared" si="15"/>
        <v>-0.684547105928687</v>
      </c>
      <c r="AN334">
        <v>6.62</v>
      </c>
      <c r="AO334">
        <f t="shared" si="16"/>
        <v>-0.684547105928687</v>
      </c>
      <c r="AQ334">
        <v>6.62</v>
      </c>
      <c r="AR334">
        <f t="shared" si="17"/>
        <v>-1.369</v>
      </c>
    </row>
    <row r="335" spans="37:44" ht="12.75">
      <c r="AK335">
        <v>6.64</v>
      </c>
      <c r="AL335">
        <f t="shared" si="15"/>
        <v>-0.7705132427757873</v>
      </c>
      <c r="AN335">
        <v>6.64</v>
      </c>
      <c r="AO335">
        <f t="shared" si="16"/>
        <v>-0.7705132427757873</v>
      </c>
      <c r="AQ335">
        <v>6.64</v>
      </c>
      <c r="AR335">
        <f t="shared" si="17"/>
        <v>-1.541</v>
      </c>
    </row>
    <row r="336" spans="37:44" ht="12.75">
      <c r="AK336">
        <v>6.66</v>
      </c>
      <c r="AL336">
        <f t="shared" si="15"/>
        <v>-0.8443279255020131</v>
      </c>
      <c r="AN336">
        <v>6.66</v>
      </c>
      <c r="AO336">
        <f t="shared" si="16"/>
        <v>-0.8443279255020131</v>
      </c>
      <c r="AQ336">
        <v>6.66</v>
      </c>
      <c r="AR336">
        <f t="shared" si="17"/>
        <v>-1.689</v>
      </c>
    </row>
    <row r="337" spans="37:44" ht="12.75">
      <c r="AK337">
        <v>6.68</v>
      </c>
      <c r="AL337">
        <f t="shared" si="15"/>
        <v>-0.9048270524660176</v>
      </c>
      <c r="AN337">
        <v>6.68</v>
      </c>
      <c r="AO337">
        <f t="shared" si="16"/>
        <v>-0.9048270524660176</v>
      </c>
      <c r="AQ337">
        <v>6.68</v>
      </c>
      <c r="AR337">
        <f t="shared" si="17"/>
        <v>-1.81</v>
      </c>
    </row>
    <row r="338" spans="37:44" ht="12.75">
      <c r="AK338">
        <v>6.7</v>
      </c>
      <c r="AL338">
        <f t="shared" si="15"/>
        <v>-0.9510565162951542</v>
      </c>
      <c r="AN338">
        <v>6.7</v>
      </c>
      <c r="AO338">
        <f t="shared" si="16"/>
        <v>-0.9510565162951542</v>
      </c>
      <c r="AQ338">
        <v>6.7</v>
      </c>
      <c r="AR338">
        <f t="shared" si="17"/>
        <v>-1.902</v>
      </c>
    </row>
    <row r="339" spans="37:44" ht="12.75">
      <c r="AK339">
        <v>6.72</v>
      </c>
      <c r="AL339">
        <f t="shared" si="15"/>
        <v>-0.9822872507286876</v>
      </c>
      <c r="AN339">
        <v>6.72</v>
      </c>
      <c r="AO339">
        <f t="shared" si="16"/>
        <v>-0.9822872507286876</v>
      </c>
      <c r="AQ339">
        <v>6.72</v>
      </c>
      <c r="AR339">
        <f t="shared" si="17"/>
        <v>-1.965</v>
      </c>
    </row>
    <row r="340" spans="37:44" ht="12.75">
      <c r="AK340">
        <v>6.74</v>
      </c>
      <c r="AL340">
        <f t="shared" si="15"/>
        <v>-0.9980267284282716</v>
      </c>
      <c r="AN340">
        <v>6.74</v>
      </c>
      <c r="AO340">
        <f t="shared" si="16"/>
        <v>-0.9980267284282716</v>
      </c>
      <c r="AQ340">
        <v>6.74</v>
      </c>
      <c r="AR340">
        <f t="shared" si="17"/>
        <v>-1.996</v>
      </c>
    </row>
    <row r="341" spans="37:44" ht="12.75">
      <c r="AK341">
        <v>6.76</v>
      </c>
      <c r="AL341">
        <f t="shared" si="15"/>
        <v>-0.9980267284282716</v>
      </c>
      <c r="AN341">
        <v>6.76</v>
      </c>
      <c r="AO341">
        <f t="shared" si="16"/>
        <v>-0.9980267284282716</v>
      </c>
      <c r="AQ341">
        <v>6.76</v>
      </c>
      <c r="AR341">
        <f t="shared" si="17"/>
        <v>-1.996</v>
      </c>
    </row>
    <row r="342" spans="37:44" ht="12.75">
      <c r="AK342">
        <v>6.78</v>
      </c>
      <c r="AL342">
        <f t="shared" si="15"/>
        <v>-0.9822872507286888</v>
      </c>
      <c r="AN342">
        <v>6.78</v>
      </c>
      <c r="AO342">
        <f t="shared" si="16"/>
        <v>-0.9822872507286888</v>
      </c>
      <c r="AQ342">
        <v>6.78</v>
      </c>
      <c r="AR342">
        <f t="shared" si="17"/>
        <v>-1.965</v>
      </c>
    </row>
    <row r="343" spans="37:44" ht="12.75">
      <c r="AK343">
        <v>6.8</v>
      </c>
      <c r="AL343">
        <f t="shared" si="15"/>
        <v>-0.9510565162951541</v>
      </c>
      <c r="AN343">
        <v>6.8</v>
      </c>
      <c r="AO343">
        <f t="shared" si="16"/>
        <v>-0.9510565162951541</v>
      </c>
      <c r="AQ343">
        <v>6.8</v>
      </c>
      <c r="AR343">
        <f t="shared" si="17"/>
        <v>-1.902</v>
      </c>
    </row>
    <row r="344" spans="37:44" ht="12.75">
      <c r="AK344">
        <v>6.82</v>
      </c>
      <c r="AL344">
        <f t="shared" si="15"/>
        <v>-0.9048270524660206</v>
      </c>
      <c r="AN344">
        <v>6.82</v>
      </c>
      <c r="AO344">
        <f t="shared" si="16"/>
        <v>-0.9048270524660206</v>
      </c>
      <c r="AQ344">
        <v>6.82</v>
      </c>
      <c r="AR344">
        <f t="shared" si="17"/>
        <v>-1.81</v>
      </c>
    </row>
    <row r="345" spans="37:44" ht="12.75">
      <c r="AK345">
        <v>6.84</v>
      </c>
      <c r="AL345">
        <f t="shared" si="15"/>
        <v>-0.8443279255020167</v>
      </c>
      <c r="AN345">
        <v>6.84</v>
      </c>
      <c r="AO345">
        <f t="shared" si="16"/>
        <v>-0.8443279255020167</v>
      </c>
      <c r="AQ345">
        <v>6.84</v>
      </c>
      <c r="AR345">
        <f t="shared" si="17"/>
        <v>-1.689</v>
      </c>
    </row>
    <row r="346" spans="37:44" ht="12.75">
      <c r="AK346">
        <v>6.86</v>
      </c>
      <c r="AL346">
        <f t="shared" si="15"/>
        <v>-0.7705132427757871</v>
      </c>
      <c r="AN346">
        <v>6.86</v>
      </c>
      <c r="AO346">
        <f t="shared" si="16"/>
        <v>-0.7705132427757871</v>
      </c>
      <c r="AQ346">
        <v>6.86</v>
      </c>
      <c r="AR346">
        <f t="shared" si="17"/>
        <v>-1.541</v>
      </c>
    </row>
    <row r="347" spans="37:44" ht="12.75">
      <c r="AK347">
        <v>6.88</v>
      </c>
      <c r="AL347">
        <f t="shared" si="15"/>
        <v>-0.684547105928692</v>
      </c>
      <c r="AN347">
        <v>6.88</v>
      </c>
      <c r="AO347">
        <f t="shared" si="16"/>
        <v>-0.684547105928692</v>
      </c>
      <c r="AQ347">
        <v>6.88</v>
      </c>
      <c r="AR347">
        <f t="shared" si="17"/>
        <v>-1.369</v>
      </c>
    </row>
    <row r="348" spans="37:44" ht="12.75">
      <c r="AK348">
        <v>6.9</v>
      </c>
      <c r="AL348">
        <f t="shared" si="15"/>
        <v>-0.5877852522924716</v>
      </c>
      <c r="AN348">
        <v>6.9</v>
      </c>
      <c r="AO348">
        <f t="shared" si="16"/>
        <v>-0.5877852522924716</v>
      </c>
      <c r="AQ348">
        <v>6.9</v>
      </c>
      <c r="AR348">
        <f t="shared" si="17"/>
        <v>-1.176</v>
      </c>
    </row>
    <row r="349" spans="37:44" ht="12.75">
      <c r="AK349">
        <v>6.92</v>
      </c>
      <c r="AL349">
        <f t="shared" si="15"/>
        <v>-0.48175367410171427</v>
      </c>
      <c r="AN349">
        <v>6.92</v>
      </c>
      <c r="AO349">
        <f t="shared" si="16"/>
        <v>-0.48175367410171427</v>
      </c>
      <c r="AQ349">
        <v>6.92</v>
      </c>
      <c r="AR349">
        <f t="shared" si="17"/>
        <v>-0.964</v>
      </c>
    </row>
    <row r="350" spans="37:44" ht="12.75">
      <c r="AK350">
        <v>6.94</v>
      </c>
      <c r="AL350">
        <f t="shared" si="15"/>
        <v>-0.36812455268467753</v>
      </c>
      <c r="AN350">
        <v>6.94</v>
      </c>
      <c r="AO350">
        <f t="shared" si="16"/>
        <v>-0.36812455268467753</v>
      </c>
      <c r="AQ350">
        <v>6.94</v>
      </c>
      <c r="AR350">
        <f t="shared" si="17"/>
        <v>-0.736</v>
      </c>
    </row>
    <row r="351" spans="37:44" ht="12.75">
      <c r="AK351">
        <v>6.96</v>
      </c>
      <c r="AL351">
        <f t="shared" si="15"/>
        <v>-0.24868988716485507</v>
      </c>
      <c r="AN351">
        <v>6.96</v>
      </c>
      <c r="AO351">
        <f t="shared" si="16"/>
        <v>-0.24868988716485507</v>
      </c>
      <c r="AQ351">
        <v>6.96</v>
      </c>
      <c r="AR351">
        <f t="shared" si="17"/>
        <v>-0.497</v>
      </c>
    </row>
    <row r="352" spans="37:44" ht="12.75">
      <c r="AK352">
        <v>6.98</v>
      </c>
      <c r="AL352">
        <f t="shared" si="15"/>
        <v>-0.12533323356430523</v>
      </c>
      <c r="AN352">
        <v>6.98</v>
      </c>
      <c r="AO352">
        <f t="shared" si="16"/>
        <v>-0.12533323356430523</v>
      </c>
      <c r="AQ352">
        <v>6.98</v>
      </c>
      <c r="AR352">
        <f t="shared" si="17"/>
        <v>-0.251</v>
      </c>
    </row>
    <row r="353" spans="37:44" ht="12.75">
      <c r="AK353">
        <v>7</v>
      </c>
      <c r="AL353">
        <f t="shared" si="15"/>
        <v>-1.715207836872068E-15</v>
      </c>
      <c r="AN353">
        <v>7</v>
      </c>
      <c r="AO353">
        <f t="shared" si="16"/>
        <v>-1.715207836872068E-15</v>
      </c>
      <c r="AQ353">
        <v>7</v>
      </c>
      <c r="AR353">
        <f t="shared" si="17"/>
        <v>0</v>
      </c>
    </row>
    <row r="354" spans="37:44" ht="12.75">
      <c r="AK354">
        <v>7.02</v>
      </c>
      <c r="AL354">
        <f t="shared" si="15"/>
        <v>0.12533323356430184</v>
      </c>
      <c r="AN354">
        <v>7.02</v>
      </c>
      <c r="AO354">
        <f t="shared" si="16"/>
        <v>0.12533323356430184</v>
      </c>
      <c r="AQ354">
        <v>7.02</v>
      </c>
      <c r="AR354">
        <f t="shared" si="17"/>
        <v>0.251</v>
      </c>
    </row>
    <row r="355" spans="37:44" ht="12.75">
      <c r="AK355">
        <v>7.04</v>
      </c>
      <c r="AL355">
        <f t="shared" si="15"/>
        <v>0.24868988716485174</v>
      </c>
      <c r="AN355">
        <v>7.04</v>
      </c>
      <c r="AO355">
        <f t="shared" si="16"/>
        <v>0.24868988716485174</v>
      </c>
      <c r="AQ355">
        <v>7.04</v>
      </c>
      <c r="AR355">
        <f t="shared" si="17"/>
        <v>0.497</v>
      </c>
    </row>
    <row r="356" spans="37:44" ht="12.75">
      <c r="AK356">
        <v>7.06</v>
      </c>
      <c r="AL356">
        <f t="shared" si="15"/>
        <v>0.36812455268467437</v>
      </c>
      <c r="AN356">
        <v>7.06</v>
      </c>
      <c r="AO356">
        <f t="shared" si="16"/>
        <v>0.36812455268467437</v>
      </c>
      <c r="AQ356">
        <v>7.06</v>
      </c>
      <c r="AR356">
        <f t="shared" si="17"/>
        <v>0.736</v>
      </c>
    </row>
    <row r="357" spans="37:44" ht="12.75">
      <c r="AK357">
        <v>7.08</v>
      </c>
      <c r="AL357">
        <f t="shared" si="15"/>
        <v>0.48175367410171127</v>
      </c>
      <c r="AN357">
        <v>7.08</v>
      </c>
      <c r="AO357">
        <f t="shared" si="16"/>
        <v>0.48175367410171127</v>
      </c>
      <c r="AQ357">
        <v>7.08</v>
      </c>
      <c r="AR357">
        <f t="shared" si="17"/>
        <v>0.964</v>
      </c>
    </row>
    <row r="358" spans="37:44" ht="12.75">
      <c r="AK358">
        <v>7.1</v>
      </c>
      <c r="AL358">
        <f t="shared" si="15"/>
        <v>0.5877852522924688</v>
      </c>
      <c r="AN358">
        <v>7.1</v>
      </c>
      <c r="AO358">
        <f t="shared" si="16"/>
        <v>0.5877852522924688</v>
      </c>
      <c r="AQ358">
        <v>7.1</v>
      </c>
      <c r="AR358">
        <f t="shared" si="17"/>
        <v>1.176</v>
      </c>
    </row>
    <row r="359" spans="37:44" ht="12.75">
      <c r="AK359">
        <v>7.12</v>
      </c>
      <c r="AL359">
        <f t="shared" si="15"/>
        <v>0.6845471059286895</v>
      </c>
      <c r="AN359">
        <v>7.12</v>
      </c>
      <c r="AO359">
        <f t="shared" si="16"/>
        <v>0.6845471059286895</v>
      </c>
      <c r="AQ359">
        <v>7.12</v>
      </c>
      <c r="AR359">
        <f t="shared" si="17"/>
        <v>1.369</v>
      </c>
    </row>
    <row r="360" spans="37:44" ht="12.75">
      <c r="AK360">
        <v>7.14</v>
      </c>
      <c r="AL360">
        <f t="shared" si="15"/>
        <v>0.7705132427757849</v>
      </c>
      <c r="AN360">
        <v>7.14</v>
      </c>
      <c r="AO360">
        <f t="shared" si="16"/>
        <v>0.7705132427757849</v>
      </c>
      <c r="AQ360">
        <v>7.14</v>
      </c>
      <c r="AR360">
        <f t="shared" si="17"/>
        <v>1.541</v>
      </c>
    </row>
    <row r="361" spans="37:44" ht="12.75">
      <c r="AK361">
        <v>7.16</v>
      </c>
      <c r="AL361">
        <f t="shared" si="15"/>
        <v>0.8443279255020149</v>
      </c>
      <c r="AN361">
        <v>7.16</v>
      </c>
      <c r="AO361">
        <f t="shared" si="16"/>
        <v>0.8443279255020149</v>
      </c>
      <c r="AQ361">
        <v>7.16</v>
      </c>
      <c r="AR361">
        <f t="shared" si="17"/>
        <v>1.689</v>
      </c>
    </row>
    <row r="362" spans="37:44" ht="12.75">
      <c r="AK362">
        <v>7.18</v>
      </c>
      <c r="AL362">
        <f t="shared" si="15"/>
        <v>0.9048270524660191</v>
      </c>
      <c r="AN362">
        <v>7.18</v>
      </c>
      <c r="AO362">
        <f t="shared" si="16"/>
        <v>0.9048270524660191</v>
      </c>
      <c r="AQ362">
        <v>7.18</v>
      </c>
      <c r="AR362">
        <f t="shared" si="17"/>
        <v>1.81</v>
      </c>
    </row>
    <row r="363" spans="37:44" ht="12.75">
      <c r="AK363">
        <v>7.2</v>
      </c>
      <c r="AL363">
        <f t="shared" si="15"/>
        <v>0.951056516295153</v>
      </c>
      <c r="AN363">
        <v>7.2</v>
      </c>
      <c r="AO363">
        <f t="shared" si="16"/>
        <v>0.951056516295153</v>
      </c>
      <c r="AQ363">
        <v>7.2</v>
      </c>
      <c r="AR363">
        <f t="shared" si="17"/>
        <v>1.902</v>
      </c>
    </row>
    <row r="364" spans="37:44" ht="12.75">
      <c r="AK364">
        <v>7.22</v>
      </c>
      <c r="AL364">
        <f t="shared" si="15"/>
        <v>0.9822872507286882</v>
      </c>
      <c r="AN364">
        <v>7.22</v>
      </c>
      <c r="AO364">
        <f t="shared" si="16"/>
        <v>0.9822872507286882</v>
      </c>
      <c r="AQ364">
        <v>7.22</v>
      </c>
      <c r="AR364">
        <f t="shared" si="17"/>
        <v>1.965</v>
      </c>
    </row>
    <row r="365" spans="37:44" ht="12.75">
      <c r="AK365">
        <v>7.24</v>
      </c>
      <c r="AL365">
        <f t="shared" si="15"/>
        <v>0.9980267284282713</v>
      </c>
      <c r="AN365">
        <v>7.24</v>
      </c>
      <c r="AO365">
        <f t="shared" si="16"/>
        <v>0.9980267284282713</v>
      </c>
      <c r="AQ365">
        <v>7.24</v>
      </c>
      <c r="AR365">
        <f t="shared" si="17"/>
        <v>1.996</v>
      </c>
    </row>
    <row r="366" spans="37:44" ht="12.75">
      <c r="AK366">
        <v>7.26</v>
      </c>
      <c r="AL366">
        <f t="shared" si="15"/>
        <v>0.9980267284282718</v>
      </c>
      <c r="AN366">
        <v>7.26</v>
      </c>
      <c r="AO366">
        <f t="shared" si="16"/>
        <v>0.9980267284282718</v>
      </c>
      <c r="AQ366">
        <v>7.26</v>
      </c>
      <c r="AR366">
        <f t="shared" si="17"/>
        <v>1.996</v>
      </c>
    </row>
    <row r="367" spans="37:44" ht="12.75">
      <c r="AK367">
        <v>7.28</v>
      </c>
      <c r="AL367">
        <f t="shared" si="15"/>
        <v>0.9822872507286882</v>
      </c>
      <c r="AN367">
        <v>7.28</v>
      </c>
      <c r="AO367">
        <f t="shared" si="16"/>
        <v>0.9822872507286882</v>
      </c>
      <c r="AQ367">
        <v>7.28</v>
      </c>
      <c r="AR367">
        <f t="shared" si="17"/>
        <v>1.965</v>
      </c>
    </row>
    <row r="368" spans="37:44" ht="12.75">
      <c r="AK368">
        <v>7.3</v>
      </c>
      <c r="AL368">
        <f t="shared" si="15"/>
        <v>0.9510565162951552</v>
      </c>
      <c r="AN368">
        <v>7.3</v>
      </c>
      <c r="AO368">
        <f t="shared" si="16"/>
        <v>0.9510565162951552</v>
      </c>
      <c r="AQ368">
        <v>7.3</v>
      </c>
      <c r="AR368">
        <f t="shared" si="17"/>
        <v>1.902</v>
      </c>
    </row>
    <row r="369" spans="37:44" ht="12.75">
      <c r="AK369">
        <v>7.32</v>
      </c>
      <c r="AL369">
        <f t="shared" si="15"/>
        <v>0.9048270524660191</v>
      </c>
      <c r="AN369">
        <v>7.32</v>
      </c>
      <c r="AO369">
        <f t="shared" si="16"/>
        <v>0.9048270524660191</v>
      </c>
      <c r="AQ369">
        <v>7.32</v>
      </c>
      <c r="AR369">
        <f t="shared" si="17"/>
        <v>1.81</v>
      </c>
    </row>
    <row r="370" spans="37:44" ht="12.75">
      <c r="AK370">
        <v>7.34</v>
      </c>
      <c r="AL370">
        <f t="shared" si="15"/>
        <v>0.8443279255020149</v>
      </c>
      <c r="AN370">
        <v>7.34</v>
      </c>
      <c r="AO370">
        <f t="shared" si="16"/>
        <v>0.8443279255020149</v>
      </c>
      <c r="AQ370">
        <v>7.34</v>
      </c>
      <c r="AR370">
        <f t="shared" si="17"/>
        <v>1.689</v>
      </c>
    </row>
    <row r="371" spans="37:44" ht="12.75">
      <c r="AK371">
        <v>7.36</v>
      </c>
      <c r="AL371">
        <f t="shared" si="15"/>
        <v>0.7705132427757895</v>
      </c>
      <c r="AN371">
        <v>7.36</v>
      </c>
      <c r="AO371">
        <f t="shared" si="16"/>
        <v>0.7705132427757895</v>
      </c>
      <c r="AQ371">
        <v>7.36</v>
      </c>
      <c r="AR371">
        <f t="shared" si="17"/>
        <v>1.541</v>
      </c>
    </row>
    <row r="372" spans="37:44" ht="12.75">
      <c r="AK372">
        <v>7.38</v>
      </c>
      <c r="AL372">
        <f t="shared" si="15"/>
        <v>0.6845471059286895</v>
      </c>
      <c r="AN372">
        <v>7.38</v>
      </c>
      <c r="AO372">
        <f t="shared" si="16"/>
        <v>0.6845471059286895</v>
      </c>
      <c r="AQ372">
        <v>7.38</v>
      </c>
      <c r="AR372">
        <f t="shared" si="17"/>
        <v>1.369</v>
      </c>
    </row>
    <row r="373" spans="37:44" ht="12.75">
      <c r="AK373">
        <v>7.4</v>
      </c>
      <c r="AL373">
        <f t="shared" si="15"/>
        <v>0.5877852522924746</v>
      </c>
      <c r="AN373">
        <v>7.4</v>
      </c>
      <c r="AO373">
        <f t="shared" si="16"/>
        <v>0.5877852522924746</v>
      </c>
      <c r="AQ373">
        <v>7.4</v>
      </c>
      <c r="AR373">
        <f t="shared" si="17"/>
        <v>1.176</v>
      </c>
    </row>
    <row r="374" spans="37:44" ht="12.75">
      <c r="AK374">
        <v>7.42</v>
      </c>
      <c r="AL374">
        <f t="shared" si="15"/>
        <v>0.4817536741017175</v>
      </c>
      <c r="AN374">
        <v>7.42</v>
      </c>
      <c r="AO374">
        <f t="shared" si="16"/>
        <v>0.4817536741017175</v>
      </c>
      <c r="AQ374">
        <v>7.42</v>
      </c>
      <c r="AR374">
        <f t="shared" si="17"/>
        <v>0.964</v>
      </c>
    </row>
    <row r="375" spans="37:44" ht="12.75">
      <c r="AK375">
        <v>7.44</v>
      </c>
      <c r="AL375">
        <f t="shared" si="15"/>
        <v>0.36812455268467437</v>
      </c>
      <c r="AN375">
        <v>7.44</v>
      </c>
      <c r="AO375">
        <f t="shared" si="16"/>
        <v>0.36812455268467437</v>
      </c>
      <c r="AQ375">
        <v>7.44</v>
      </c>
      <c r="AR375">
        <f t="shared" si="17"/>
        <v>0.736</v>
      </c>
    </row>
    <row r="376" spans="37:44" ht="12.75">
      <c r="AK376">
        <v>7.46</v>
      </c>
      <c r="AL376">
        <f t="shared" si="15"/>
        <v>0.24868988716485863</v>
      </c>
      <c r="AN376">
        <v>7.46</v>
      </c>
      <c r="AO376">
        <f t="shared" si="16"/>
        <v>0.24868988716485863</v>
      </c>
      <c r="AQ376">
        <v>7.46</v>
      </c>
      <c r="AR376">
        <f t="shared" si="17"/>
        <v>0.497</v>
      </c>
    </row>
    <row r="377" spans="37:44" ht="12.75">
      <c r="AK377">
        <v>7.48</v>
      </c>
      <c r="AL377">
        <f t="shared" si="15"/>
        <v>0.12533323356430184</v>
      </c>
      <c r="AN377">
        <v>7.48</v>
      </c>
      <c r="AO377">
        <f t="shared" si="16"/>
        <v>0.12533323356430184</v>
      </c>
      <c r="AQ377">
        <v>7.48</v>
      </c>
      <c r="AR377">
        <f t="shared" si="17"/>
        <v>0.251</v>
      </c>
    </row>
    <row r="378" spans="37:44" ht="12.75">
      <c r="AK378">
        <v>7.5</v>
      </c>
      <c r="AL378">
        <f t="shared" si="15"/>
        <v>5.390436361163431E-15</v>
      </c>
      <c r="AN378">
        <v>7.5</v>
      </c>
      <c r="AO378">
        <f t="shared" si="16"/>
        <v>5.390436361163431E-15</v>
      </c>
      <c r="AQ378">
        <v>7.5</v>
      </c>
      <c r="AR378">
        <f t="shared" si="17"/>
        <v>0</v>
      </c>
    </row>
    <row r="379" spans="37:44" ht="12.75">
      <c r="AK379">
        <v>7.52</v>
      </c>
      <c r="AL379">
        <f t="shared" si="15"/>
        <v>-0.12533323356429818</v>
      </c>
      <c r="AN379">
        <v>7.52</v>
      </c>
      <c r="AO379">
        <f t="shared" si="16"/>
        <v>-0.12533323356429818</v>
      </c>
      <c r="AQ379">
        <v>7.52</v>
      </c>
      <c r="AR379">
        <f t="shared" si="17"/>
        <v>-0.251</v>
      </c>
    </row>
    <row r="380" spans="37:44" ht="12.75">
      <c r="AK380">
        <v>7.54</v>
      </c>
      <c r="AL380">
        <f t="shared" si="15"/>
        <v>-0.24868988716485507</v>
      </c>
      <c r="AN380">
        <v>7.54</v>
      </c>
      <c r="AO380">
        <f t="shared" si="16"/>
        <v>-0.24868988716485507</v>
      </c>
      <c r="AQ380">
        <v>7.54</v>
      </c>
      <c r="AR380">
        <f t="shared" si="17"/>
        <v>-0.497</v>
      </c>
    </row>
    <row r="381" spans="37:44" ht="12.75">
      <c r="AK381">
        <v>7.56</v>
      </c>
      <c r="AL381">
        <f t="shared" si="15"/>
        <v>-0.3681245526846709</v>
      </c>
      <c r="AN381">
        <v>7.56</v>
      </c>
      <c r="AO381">
        <f t="shared" si="16"/>
        <v>-0.3681245526846709</v>
      </c>
      <c r="AQ381">
        <v>7.56</v>
      </c>
      <c r="AR381">
        <f t="shared" si="17"/>
        <v>-0.736</v>
      </c>
    </row>
    <row r="382" spans="37:44" ht="12.75">
      <c r="AK382">
        <v>7.58</v>
      </c>
      <c r="AL382">
        <f t="shared" si="15"/>
        <v>-0.48175367410171427</v>
      </c>
      <c r="AN382">
        <v>7.58</v>
      </c>
      <c r="AO382">
        <f t="shared" si="16"/>
        <v>-0.48175367410171427</v>
      </c>
      <c r="AQ382">
        <v>7.58</v>
      </c>
      <c r="AR382">
        <f t="shared" si="17"/>
        <v>-0.964</v>
      </c>
    </row>
    <row r="383" spans="37:44" ht="12.75">
      <c r="AK383">
        <v>7.6</v>
      </c>
      <c r="AL383">
        <f t="shared" si="15"/>
        <v>-0.5877852522924716</v>
      </c>
      <c r="AN383">
        <v>7.6</v>
      </c>
      <c r="AO383">
        <f t="shared" si="16"/>
        <v>-0.5877852522924716</v>
      </c>
      <c r="AQ383">
        <v>7.6</v>
      </c>
      <c r="AR383">
        <f t="shared" si="17"/>
        <v>-1.176</v>
      </c>
    </row>
    <row r="384" spans="37:44" ht="12.75">
      <c r="AK384">
        <v>7.62</v>
      </c>
      <c r="AL384">
        <f t="shared" si="15"/>
        <v>-0.6845471059286868</v>
      </c>
      <c r="AN384">
        <v>7.62</v>
      </c>
      <c r="AO384">
        <f t="shared" si="16"/>
        <v>-0.6845471059286868</v>
      </c>
      <c r="AQ384">
        <v>7.62</v>
      </c>
      <c r="AR384">
        <f t="shared" si="17"/>
        <v>-1.369</v>
      </c>
    </row>
    <row r="385" spans="37:44" ht="12.75">
      <c r="AK385">
        <v>7.64</v>
      </c>
      <c r="AL385">
        <f t="shared" si="15"/>
        <v>-0.7705132427757871</v>
      </c>
      <c r="AN385">
        <v>7.64</v>
      </c>
      <c r="AO385">
        <f t="shared" si="16"/>
        <v>-0.7705132427757871</v>
      </c>
      <c r="AQ385">
        <v>7.64</v>
      </c>
      <c r="AR385">
        <f t="shared" si="17"/>
        <v>-1.541</v>
      </c>
    </row>
    <row r="386" spans="37:44" ht="12.75">
      <c r="AK386">
        <v>7.66</v>
      </c>
      <c r="AL386">
        <f t="shared" si="15"/>
        <v>-0.844327925502013</v>
      </c>
      <c r="AN386">
        <v>7.66</v>
      </c>
      <c r="AO386">
        <f t="shared" si="16"/>
        <v>-0.844327925502013</v>
      </c>
      <c r="AQ386">
        <v>7.66</v>
      </c>
      <c r="AR386">
        <f t="shared" si="17"/>
        <v>-1.689</v>
      </c>
    </row>
    <row r="387" spans="37:44" ht="12.75">
      <c r="AK387">
        <v>7.68</v>
      </c>
      <c r="AL387">
        <f aca="true" t="shared" si="18" ref="AL387:AL450">((C$22)-(C$26*AK387))*SIN(2*(PI())*(AK387)/(C$23)+(RADIANS(C$24)))+C$21</f>
        <v>-0.9048270524660175</v>
      </c>
      <c r="AN387">
        <v>7.68</v>
      </c>
      <c r="AO387">
        <f aca="true" t="shared" si="19" ref="AO387:AO450">((I$22)-(I$26*AN387))*SIN(2*(PI())*(AN387)/(I$23)+(RADIANS(I$24)))+I$21</f>
        <v>-0.9048270524660175</v>
      </c>
      <c r="AQ387">
        <v>7.68</v>
      </c>
      <c r="AR387">
        <f t="shared" si="17"/>
        <v>-1.81</v>
      </c>
    </row>
    <row r="388" spans="37:44" ht="12.75">
      <c r="AK388">
        <v>7.7</v>
      </c>
      <c r="AL388">
        <f t="shared" si="18"/>
        <v>-0.9510565162951541</v>
      </c>
      <c r="AN388">
        <v>7.7</v>
      </c>
      <c r="AO388">
        <f t="shared" si="19"/>
        <v>-0.9510565162951541</v>
      </c>
      <c r="AQ388">
        <v>7.7</v>
      </c>
      <c r="AR388">
        <f aca="true" t="shared" si="20" ref="AR388:AR451">ROUND((AL388+AO388),3)</f>
        <v>-1.902</v>
      </c>
    </row>
    <row r="389" spans="37:44" ht="12.75">
      <c r="AK389">
        <v>7.72</v>
      </c>
      <c r="AL389">
        <f t="shared" si="18"/>
        <v>-0.9822872507286875</v>
      </c>
      <c r="AN389">
        <v>7.72</v>
      </c>
      <c r="AO389">
        <f t="shared" si="19"/>
        <v>-0.9822872507286875</v>
      </c>
      <c r="AQ389">
        <v>7.72</v>
      </c>
      <c r="AR389">
        <f t="shared" si="20"/>
        <v>-1.965</v>
      </c>
    </row>
    <row r="390" spans="37:44" ht="12.75">
      <c r="AK390">
        <v>7.74</v>
      </c>
      <c r="AL390">
        <f t="shared" si="18"/>
        <v>-0.9980267284282716</v>
      </c>
      <c r="AN390">
        <v>7.74</v>
      </c>
      <c r="AO390">
        <f t="shared" si="19"/>
        <v>-0.9980267284282716</v>
      </c>
      <c r="AQ390">
        <v>7.74</v>
      </c>
      <c r="AR390">
        <f t="shared" si="20"/>
        <v>-1.996</v>
      </c>
    </row>
    <row r="391" spans="37:44" ht="12.75">
      <c r="AK391">
        <v>7.76</v>
      </c>
      <c r="AL391">
        <f t="shared" si="18"/>
        <v>-0.9980267284282716</v>
      </c>
      <c r="AN391">
        <v>7.76</v>
      </c>
      <c r="AO391">
        <f t="shared" si="19"/>
        <v>-0.9980267284282716</v>
      </c>
      <c r="AQ391">
        <v>7.76</v>
      </c>
      <c r="AR391">
        <f t="shared" si="20"/>
        <v>-1.996</v>
      </c>
    </row>
    <row r="392" spans="37:44" ht="12.75">
      <c r="AK392">
        <v>7.78</v>
      </c>
      <c r="AL392">
        <f t="shared" si="18"/>
        <v>-0.9822872507286889</v>
      </c>
      <c r="AN392">
        <v>7.78</v>
      </c>
      <c r="AO392">
        <f t="shared" si="19"/>
        <v>-0.9822872507286889</v>
      </c>
      <c r="AQ392">
        <v>7.78</v>
      </c>
      <c r="AR392">
        <f t="shared" si="20"/>
        <v>-1.965</v>
      </c>
    </row>
    <row r="393" spans="37:44" ht="12.75">
      <c r="AK393">
        <v>7.8</v>
      </c>
      <c r="AL393">
        <f t="shared" si="18"/>
        <v>-0.9510565162951542</v>
      </c>
      <c r="AN393">
        <v>7.8</v>
      </c>
      <c r="AO393">
        <f t="shared" si="19"/>
        <v>-0.9510565162951542</v>
      </c>
      <c r="AQ393">
        <v>7.8</v>
      </c>
      <c r="AR393">
        <f t="shared" si="20"/>
        <v>-1.902</v>
      </c>
    </row>
    <row r="394" spans="37:44" ht="12.75">
      <c r="AK394">
        <v>7.82</v>
      </c>
      <c r="AL394">
        <f t="shared" si="18"/>
        <v>-0.9048270524660207</v>
      </c>
      <c r="AN394">
        <v>7.82</v>
      </c>
      <c r="AO394">
        <f t="shared" si="19"/>
        <v>-0.9048270524660207</v>
      </c>
      <c r="AQ394">
        <v>7.82</v>
      </c>
      <c r="AR394">
        <f t="shared" si="20"/>
        <v>-1.81</v>
      </c>
    </row>
    <row r="395" spans="37:44" ht="12.75">
      <c r="AK395">
        <v>7.84</v>
      </c>
      <c r="AL395">
        <f t="shared" si="18"/>
        <v>-0.8443279255020169</v>
      </c>
      <c r="AN395">
        <v>7.84</v>
      </c>
      <c r="AO395">
        <f t="shared" si="19"/>
        <v>-0.8443279255020169</v>
      </c>
      <c r="AQ395">
        <v>7.84</v>
      </c>
      <c r="AR395">
        <f t="shared" si="20"/>
        <v>-1.689</v>
      </c>
    </row>
    <row r="396" spans="37:44" ht="12.75">
      <c r="AK396">
        <v>7.86</v>
      </c>
      <c r="AL396">
        <f t="shared" si="18"/>
        <v>-0.7705132427757873</v>
      </c>
      <c r="AN396">
        <v>7.86</v>
      </c>
      <c r="AO396">
        <f t="shared" si="19"/>
        <v>-0.7705132427757873</v>
      </c>
      <c r="AQ396">
        <v>7.86</v>
      </c>
      <c r="AR396">
        <f t="shared" si="20"/>
        <v>-1.541</v>
      </c>
    </row>
    <row r="397" spans="37:44" ht="12.75">
      <c r="AK397">
        <v>7.88</v>
      </c>
      <c r="AL397">
        <f t="shared" si="18"/>
        <v>-0.6845471059286922</v>
      </c>
      <c r="AN397">
        <v>7.88</v>
      </c>
      <c r="AO397">
        <f t="shared" si="19"/>
        <v>-0.6845471059286922</v>
      </c>
      <c r="AQ397">
        <v>7.88</v>
      </c>
      <c r="AR397">
        <f t="shared" si="20"/>
        <v>-1.369</v>
      </c>
    </row>
    <row r="398" spans="37:44" ht="12.75">
      <c r="AK398">
        <v>7.9</v>
      </c>
      <c r="AL398">
        <f t="shared" si="18"/>
        <v>-0.5877852522924718</v>
      </c>
      <c r="AN398">
        <v>7.9</v>
      </c>
      <c r="AO398">
        <f t="shared" si="19"/>
        <v>-0.5877852522924718</v>
      </c>
      <c r="AQ398">
        <v>7.9</v>
      </c>
      <c r="AR398">
        <f t="shared" si="20"/>
        <v>-1.176</v>
      </c>
    </row>
    <row r="399" spans="37:44" ht="12.75">
      <c r="AK399">
        <v>7.92</v>
      </c>
      <c r="AL399">
        <f t="shared" si="18"/>
        <v>-0.4817536741017145</v>
      </c>
      <c r="AN399">
        <v>7.92</v>
      </c>
      <c r="AO399">
        <f t="shared" si="19"/>
        <v>-0.4817536741017145</v>
      </c>
      <c r="AQ399">
        <v>7.92</v>
      </c>
      <c r="AR399">
        <f t="shared" si="20"/>
        <v>-0.964</v>
      </c>
    </row>
    <row r="400" spans="37:44" ht="12.75">
      <c r="AK400">
        <v>7.94</v>
      </c>
      <c r="AL400">
        <f t="shared" si="18"/>
        <v>-0.3681245526846778</v>
      </c>
      <c r="AN400">
        <v>7.94</v>
      </c>
      <c r="AO400">
        <f t="shared" si="19"/>
        <v>-0.3681245526846778</v>
      </c>
      <c r="AQ400">
        <v>7.94</v>
      </c>
      <c r="AR400">
        <f t="shared" si="20"/>
        <v>-0.736</v>
      </c>
    </row>
    <row r="401" spans="37:44" ht="12.75">
      <c r="AK401">
        <v>7.96</v>
      </c>
      <c r="AL401">
        <f t="shared" si="18"/>
        <v>-0.2486898871648553</v>
      </c>
      <c r="AN401">
        <v>7.96</v>
      </c>
      <c r="AO401">
        <f t="shared" si="19"/>
        <v>-0.2486898871648553</v>
      </c>
      <c r="AQ401">
        <v>7.96</v>
      </c>
      <c r="AR401">
        <f t="shared" si="20"/>
        <v>-0.497</v>
      </c>
    </row>
    <row r="402" spans="37:44" ht="12.75">
      <c r="AK402">
        <v>7.98</v>
      </c>
      <c r="AL402">
        <f t="shared" si="18"/>
        <v>-0.12533323356430548</v>
      </c>
      <c r="AN402">
        <v>7.98</v>
      </c>
      <c r="AO402">
        <f t="shared" si="19"/>
        <v>-0.12533323356430548</v>
      </c>
      <c r="AQ402">
        <v>7.98</v>
      </c>
      <c r="AR402">
        <f t="shared" si="20"/>
        <v>-0.251</v>
      </c>
    </row>
    <row r="403" spans="37:44" ht="12.75">
      <c r="AK403">
        <v>8</v>
      </c>
      <c r="AL403">
        <f t="shared" si="18"/>
        <v>-1.960237527853792E-15</v>
      </c>
      <c r="AN403">
        <v>8</v>
      </c>
      <c r="AO403">
        <f t="shared" si="19"/>
        <v>-1.960237527853792E-15</v>
      </c>
      <c r="AQ403">
        <v>8</v>
      </c>
      <c r="AR403">
        <f t="shared" si="20"/>
        <v>0</v>
      </c>
    </row>
    <row r="404" spans="37:44" ht="12.75">
      <c r="AK404">
        <v>8.02</v>
      </c>
      <c r="AL404">
        <f t="shared" si="18"/>
        <v>0.1253332335643016</v>
      </c>
      <c r="AN404">
        <v>8.02</v>
      </c>
      <c r="AO404">
        <f t="shared" si="19"/>
        <v>0.1253332335643016</v>
      </c>
      <c r="AQ404">
        <v>8.02</v>
      </c>
      <c r="AR404">
        <f t="shared" si="20"/>
        <v>0.251</v>
      </c>
    </row>
    <row r="405" spans="37:44" ht="12.75">
      <c r="AK405">
        <v>8.04</v>
      </c>
      <c r="AL405">
        <f t="shared" si="18"/>
        <v>0.2486898871648446</v>
      </c>
      <c r="AN405">
        <v>8.04</v>
      </c>
      <c r="AO405">
        <f t="shared" si="19"/>
        <v>0.2486898871648446</v>
      </c>
      <c r="AQ405">
        <v>8.04</v>
      </c>
      <c r="AR405">
        <f t="shared" si="20"/>
        <v>0.497</v>
      </c>
    </row>
    <row r="406" spans="37:44" ht="12.75">
      <c r="AK406">
        <v>8.06</v>
      </c>
      <c r="AL406">
        <f t="shared" si="18"/>
        <v>0.36812455268468075</v>
      </c>
      <c r="AN406">
        <v>8.06</v>
      </c>
      <c r="AO406">
        <f t="shared" si="19"/>
        <v>0.36812455268468075</v>
      </c>
      <c r="AQ406">
        <v>8.06</v>
      </c>
      <c r="AR406">
        <f t="shared" si="20"/>
        <v>0.736</v>
      </c>
    </row>
    <row r="407" spans="37:44" ht="12.75">
      <c r="AK407">
        <v>8.08</v>
      </c>
      <c r="AL407">
        <f t="shared" si="18"/>
        <v>0.48175367410171105</v>
      </c>
      <c r="AN407">
        <v>8.08</v>
      </c>
      <c r="AO407">
        <f t="shared" si="19"/>
        <v>0.48175367410171105</v>
      </c>
      <c r="AQ407">
        <v>8.08</v>
      </c>
      <c r="AR407">
        <f t="shared" si="20"/>
        <v>0.964</v>
      </c>
    </row>
    <row r="408" spans="37:44" ht="12.75">
      <c r="AK408">
        <v>8.1</v>
      </c>
      <c r="AL408">
        <f t="shared" si="18"/>
        <v>0.5877852522924687</v>
      </c>
      <c r="AN408">
        <v>8.1</v>
      </c>
      <c r="AO408">
        <f t="shared" si="19"/>
        <v>0.5877852522924687</v>
      </c>
      <c r="AQ408">
        <v>8.1</v>
      </c>
      <c r="AR408">
        <f t="shared" si="20"/>
        <v>1.176</v>
      </c>
    </row>
    <row r="409" spans="37:44" ht="12.75">
      <c r="AK409">
        <v>8.12</v>
      </c>
      <c r="AL409">
        <f t="shared" si="18"/>
        <v>0.6845471059286841</v>
      </c>
      <c r="AN409">
        <v>8.12</v>
      </c>
      <c r="AO409">
        <f t="shared" si="19"/>
        <v>0.6845471059286841</v>
      </c>
      <c r="AQ409">
        <v>8.12</v>
      </c>
      <c r="AR409">
        <f t="shared" si="20"/>
        <v>1.369</v>
      </c>
    </row>
    <row r="410" spans="37:44" ht="12.75">
      <c r="AK410">
        <v>8.14</v>
      </c>
      <c r="AL410">
        <f t="shared" si="18"/>
        <v>0.7705132427757894</v>
      </c>
      <c r="AN410">
        <v>8.14</v>
      </c>
      <c r="AO410">
        <f t="shared" si="19"/>
        <v>0.7705132427757894</v>
      </c>
      <c r="AQ410">
        <v>8.14</v>
      </c>
      <c r="AR410">
        <f t="shared" si="20"/>
        <v>1.541</v>
      </c>
    </row>
    <row r="411" spans="37:44" ht="12.75">
      <c r="AK411">
        <v>8.16</v>
      </c>
      <c r="AL411">
        <f t="shared" si="18"/>
        <v>0.8443279255020147</v>
      </c>
      <c r="AN411">
        <v>8.16</v>
      </c>
      <c r="AO411">
        <f t="shared" si="19"/>
        <v>0.8443279255020147</v>
      </c>
      <c r="AQ411">
        <v>8.16</v>
      </c>
      <c r="AR411">
        <f t="shared" si="20"/>
        <v>1.689</v>
      </c>
    </row>
    <row r="412" spans="37:44" ht="12.75">
      <c r="AK412">
        <v>8.18</v>
      </c>
      <c r="AL412">
        <f t="shared" si="18"/>
        <v>0.904827052466019</v>
      </c>
      <c r="AN412">
        <v>8.18</v>
      </c>
      <c r="AO412">
        <f t="shared" si="19"/>
        <v>0.904827052466019</v>
      </c>
      <c r="AQ412">
        <v>8.18</v>
      </c>
      <c r="AR412">
        <f t="shared" si="20"/>
        <v>1.81</v>
      </c>
    </row>
    <row r="413" spans="37:44" ht="12.75">
      <c r="AK413">
        <v>8.2</v>
      </c>
      <c r="AL413">
        <f t="shared" si="18"/>
        <v>0.9510565162951508</v>
      </c>
      <c r="AN413">
        <v>8.2</v>
      </c>
      <c r="AO413">
        <f t="shared" si="19"/>
        <v>0.9510565162951508</v>
      </c>
      <c r="AQ413">
        <v>8.2</v>
      </c>
      <c r="AR413">
        <f t="shared" si="20"/>
        <v>1.902</v>
      </c>
    </row>
    <row r="414" spans="37:44" ht="12.75">
      <c r="AK414">
        <v>8.22</v>
      </c>
      <c r="AL414">
        <f t="shared" si="18"/>
        <v>0.9822872507286895</v>
      </c>
      <c r="AN414">
        <v>8.22</v>
      </c>
      <c r="AO414">
        <f t="shared" si="19"/>
        <v>0.9822872507286895</v>
      </c>
      <c r="AQ414">
        <v>8.22</v>
      </c>
      <c r="AR414">
        <f t="shared" si="20"/>
        <v>1.965</v>
      </c>
    </row>
    <row r="415" spans="37:44" ht="12.75">
      <c r="AK415">
        <v>8.24</v>
      </c>
      <c r="AL415">
        <f t="shared" si="18"/>
        <v>0.9980267284282713</v>
      </c>
      <c r="AN415">
        <v>8.24</v>
      </c>
      <c r="AO415">
        <f t="shared" si="19"/>
        <v>0.9980267284282713</v>
      </c>
      <c r="AQ415">
        <v>8.24</v>
      </c>
      <c r="AR415">
        <f t="shared" si="20"/>
        <v>1.996</v>
      </c>
    </row>
    <row r="416" spans="37:44" ht="12.75">
      <c r="AK416">
        <v>8.26</v>
      </c>
      <c r="AL416">
        <f t="shared" si="18"/>
        <v>0.9980267284282718</v>
      </c>
      <c r="AN416">
        <v>8.26</v>
      </c>
      <c r="AO416">
        <f t="shared" si="19"/>
        <v>0.9980267284282718</v>
      </c>
      <c r="AQ416">
        <v>8.26</v>
      </c>
      <c r="AR416">
        <f t="shared" si="20"/>
        <v>1.996</v>
      </c>
    </row>
    <row r="417" spans="37:44" ht="12.75">
      <c r="AK417">
        <v>8.28</v>
      </c>
      <c r="AL417">
        <f t="shared" si="18"/>
        <v>0.9822872507286896</v>
      </c>
      <c r="AN417">
        <v>8.28</v>
      </c>
      <c r="AO417">
        <f t="shared" si="19"/>
        <v>0.9822872507286896</v>
      </c>
      <c r="AQ417">
        <v>8.28</v>
      </c>
      <c r="AR417">
        <f t="shared" si="20"/>
        <v>1.965</v>
      </c>
    </row>
    <row r="418" spans="37:44" ht="12.75">
      <c r="AK418">
        <v>8.3</v>
      </c>
      <c r="AL418">
        <f t="shared" si="18"/>
        <v>0.9510565162951531</v>
      </c>
      <c r="AN418">
        <v>8.3</v>
      </c>
      <c r="AO418">
        <f t="shared" si="19"/>
        <v>0.9510565162951531</v>
      </c>
      <c r="AQ418">
        <v>8.3</v>
      </c>
      <c r="AR418">
        <f t="shared" si="20"/>
        <v>1.902</v>
      </c>
    </row>
    <row r="419" spans="37:44" ht="12.75">
      <c r="AK419">
        <v>8.32</v>
      </c>
      <c r="AL419">
        <f t="shared" si="18"/>
        <v>0.9048270524660191</v>
      </c>
      <c r="AN419">
        <v>8.32</v>
      </c>
      <c r="AO419">
        <f t="shared" si="19"/>
        <v>0.9048270524660191</v>
      </c>
      <c r="AQ419">
        <v>8.32</v>
      </c>
      <c r="AR419">
        <f t="shared" si="20"/>
        <v>1.81</v>
      </c>
    </row>
    <row r="420" spans="37:44" ht="12.75">
      <c r="AK420">
        <v>8.34</v>
      </c>
      <c r="AL420">
        <f t="shared" si="18"/>
        <v>0.8443279255020151</v>
      </c>
      <c r="AN420">
        <v>8.34</v>
      </c>
      <c r="AO420">
        <f t="shared" si="19"/>
        <v>0.8443279255020151</v>
      </c>
      <c r="AQ420">
        <v>8.34</v>
      </c>
      <c r="AR420">
        <f t="shared" si="20"/>
        <v>1.689</v>
      </c>
    </row>
    <row r="421" spans="37:44" ht="12.75">
      <c r="AK421">
        <v>8.36</v>
      </c>
      <c r="AL421">
        <f t="shared" si="18"/>
        <v>0.7705132427757941</v>
      </c>
      <c r="AN421">
        <v>8.36</v>
      </c>
      <c r="AO421">
        <f t="shared" si="19"/>
        <v>0.7705132427757941</v>
      </c>
      <c r="AQ421">
        <v>8.36</v>
      </c>
      <c r="AR421">
        <f t="shared" si="20"/>
        <v>1.541</v>
      </c>
    </row>
    <row r="422" spans="37:44" ht="12.75">
      <c r="AK422">
        <v>8.38</v>
      </c>
      <c r="AL422">
        <f t="shared" si="18"/>
        <v>0.6845471059286845</v>
      </c>
      <c r="AN422">
        <v>8.38</v>
      </c>
      <c r="AO422">
        <f t="shared" si="19"/>
        <v>0.6845471059286845</v>
      </c>
      <c r="AQ422">
        <v>8.38</v>
      </c>
      <c r="AR422">
        <f t="shared" si="20"/>
        <v>1.369</v>
      </c>
    </row>
    <row r="423" spans="37:44" ht="12.75">
      <c r="AK423">
        <v>8.4</v>
      </c>
      <c r="AL423">
        <f t="shared" si="18"/>
        <v>0.5877852522924748</v>
      </c>
      <c r="AN423">
        <v>8.4</v>
      </c>
      <c r="AO423">
        <f t="shared" si="19"/>
        <v>0.5877852522924748</v>
      </c>
      <c r="AQ423">
        <v>8.4</v>
      </c>
      <c r="AR423">
        <f t="shared" si="20"/>
        <v>1.176</v>
      </c>
    </row>
    <row r="424" spans="37:44" ht="12.75">
      <c r="AK424">
        <v>8.42</v>
      </c>
      <c r="AL424">
        <f t="shared" si="18"/>
        <v>0.4817536741017177</v>
      </c>
      <c r="AN424">
        <v>8.42</v>
      </c>
      <c r="AO424">
        <f t="shared" si="19"/>
        <v>0.4817536741017177</v>
      </c>
      <c r="AQ424">
        <v>8.42</v>
      </c>
      <c r="AR424">
        <f t="shared" si="20"/>
        <v>0.964</v>
      </c>
    </row>
    <row r="425" spans="37:44" ht="12.75">
      <c r="AK425">
        <v>8.44</v>
      </c>
      <c r="AL425">
        <f t="shared" si="18"/>
        <v>0.3681245526846812</v>
      </c>
      <c r="AN425">
        <v>8.44</v>
      </c>
      <c r="AO425">
        <f t="shared" si="19"/>
        <v>0.3681245526846812</v>
      </c>
      <c r="AQ425">
        <v>8.44</v>
      </c>
      <c r="AR425">
        <f t="shared" si="20"/>
        <v>0.736</v>
      </c>
    </row>
    <row r="426" spans="37:44" ht="12.75">
      <c r="AK426">
        <v>8.46</v>
      </c>
      <c r="AL426">
        <f t="shared" si="18"/>
        <v>0.248689887164852</v>
      </c>
      <c r="AN426">
        <v>8.46</v>
      </c>
      <c r="AO426">
        <f t="shared" si="19"/>
        <v>0.248689887164852</v>
      </c>
      <c r="AQ426">
        <v>8.46</v>
      </c>
      <c r="AR426">
        <f t="shared" si="20"/>
        <v>0.497</v>
      </c>
    </row>
    <row r="427" spans="37:44" ht="12.75">
      <c r="AK427">
        <v>8.48</v>
      </c>
      <c r="AL427">
        <f t="shared" si="18"/>
        <v>0.12533323356430207</v>
      </c>
      <c r="AN427">
        <v>8.48</v>
      </c>
      <c r="AO427">
        <f t="shared" si="19"/>
        <v>0.12533323356430207</v>
      </c>
      <c r="AQ427">
        <v>8.48</v>
      </c>
      <c r="AR427">
        <f t="shared" si="20"/>
        <v>0.251</v>
      </c>
    </row>
    <row r="428" spans="37:44" ht="12.75">
      <c r="AK428">
        <v>8.5</v>
      </c>
      <c r="AL428">
        <f t="shared" si="18"/>
        <v>-1.469961305455847E-15</v>
      </c>
      <c r="AN428">
        <v>8.5</v>
      </c>
      <c r="AO428">
        <f t="shared" si="19"/>
        <v>-1.469961305455847E-15</v>
      </c>
      <c r="AQ428">
        <v>8.5</v>
      </c>
      <c r="AR428">
        <f t="shared" si="20"/>
        <v>0</v>
      </c>
    </row>
    <row r="429" spans="37:44" ht="12.75">
      <c r="AK429">
        <v>8.52</v>
      </c>
      <c r="AL429">
        <f t="shared" si="18"/>
        <v>-0.12533323356429796</v>
      </c>
      <c r="AN429">
        <v>8.52</v>
      </c>
      <c r="AO429">
        <f t="shared" si="19"/>
        <v>-0.12533323356429796</v>
      </c>
      <c r="AQ429">
        <v>8.52</v>
      </c>
      <c r="AR429">
        <f t="shared" si="20"/>
        <v>-0.251</v>
      </c>
    </row>
    <row r="430" spans="37:44" ht="12.75">
      <c r="AK430">
        <v>8.54</v>
      </c>
      <c r="AL430">
        <f t="shared" si="18"/>
        <v>-0.24868988716484794</v>
      </c>
      <c r="AN430">
        <v>8.54</v>
      </c>
      <c r="AO430">
        <f t="shared" si="19"/>
        <v>-0.24868988716484794</v>
      </c>
      <c r="AQ430">
        <v>8.54</v>
      </c>
      <c r="AR430">
        <f t="shared" si="20"/>
        <v>-0.497</v>
      </c>
    </row>
    <row r="431" spans="37:44" ht="12.75">
      <c r="AK431">
        <v>8.56</v>
      </c>
      <c r="AL431">
        <f t="shared" si="18"/>
        <v>-0.3681245526846773</v>
      </c>
      <c r="AN431">
        <v>8.56</v>
      </c>
      <c r="AO431">
        <f t="shared" si="19"/>
        <v>-0.3681245526846773</v>
      </c>
      <c r="AQ431">
        <v>8.56</v>
      </c>
      <c r="AR431">
        <f t="shared" si="20"/>
        <v>-0.736</v>
      </c>
    </row>
    <row r="432" spans="37:44" ht="12.75">
      <c r="AK432">
        <v>8.58</v>
      </c>
      <c r="AL432">
        <f t="shared" si="18"/>
        <v>-0.48175367410171405</v>
      </c>
      <c r="AN432">
        <v>8.58</v>
      </c>
      <c r="AO432">
        <f t="shared" si="19"/>
        <v>-0.48175367410171405</v>
      </c>
      <c r="AQ432">
        <v>8.58</v>
      </c>
      <c r="AR432">
        <f t="shared" si="20"/>
        <v>-0.964</v>
      </c>
    </row>
    <row r="433" spans="37:44" ht="12.75">
      <c r="AK433">
        <v>8.6</v>
      </c>
      <c r="AL433">
        <f t="shared" si="18"/>
        <v>-0.5877852522924715</v>
      </c>
      <c r="AN433">
        <v>8.6</v>
      </c>
      <c r="AO433">
        <f t="shared" si="19"/>
        <v>-0.5877852522924715</v>
      </c>
      <c r="AQ433">
        <v>8.6</v>
      </c>
      <c r="AR433">
        <f t="shared" si="20"/>
        <v>-1.176</v>
      </c>
    </row>
    <row r="434" spans="37:44" ht="12.75">
      <c r="AK434">
        <v>8.62</v>
      </c>
      <c r="AL434">
        <f t="shared" si="18"/>
        <v>-0.6845471059286814</v>
      </c>
      <c r="AN434">
        <v>8.62</v>
      </c>
      <c r="AO434">
        <f t="shared" si="19"/>
        <v>-0.6845471059286814</v>
      </c>
      <c r="AQ434">
        <v>8.62</v>
      </c>
      <c r="AR434">
        <f t="shared" si="20"/>
        <v>-1.369</v>
      </c>
    </row>
    <row r="435" spans="37:44" ht="12.75">
      <c r="AK435">
        <v>8.64</v>
      </c>
      <c r="AL435">
        <f t="shared" si="18"/>
        <v>-0.7705132427757915</v>
      </c>
      <c r="AN435">
        <v>8.64</v>
      </c>
      <c r="AO435">
        <f t="shared" si="19"/>
        <v>-0.7705132427757915</v>
      </c>
      <c r="AQ435">
        <v>8.64</v>
      </c>
      <c r="AR435">
        <f t="shared" si="20"/>
        <v>-1.541</v>
      </c>
    </row>
    <row r="436" spans="37:44" ht="12.75">
      <c r="AK436">
        <v>8.66</v>
      </c>
      <c r="AL436">
        <f t="shared" si="18"/>
        <v>-0.8443279255020129</v>
      </c>
      <c r="AN436">
        <v>8.66</v>
      </c>
      <c r="AO436">
        <f t="shared" si="19"/>
        <v>-0.8443279255020129</v>
      </c>
      <c r="AQ436">
        <v>8.66</v>
      </c>
      <c r="AR436">
        <f t="shared" si="20"/>
        <v>-1.689</v>
      </c>
    </row>
    <row r="437" spans="37:44" ht="12.75">
      <c r="AK437">
        <v>8.68</v>
      </c>
      <c r="AL437">
        <f t="shared" si="18"/>
        <v>-0.9048270524660175</v>
      </c>
      <c r="AN437">
        <v>8.68</v>
      </c>
      <c r="AO437">
        <f t="shared" si="19"/>
        <v>-0.9048270524660175</v>
      </c>
      <c r="AQ437">
        <v>8.68</v>
      </c>
      <c r="AR437">
        <f t="shared" si="20"/>
        <v>-1.81</v>
      </c>
    </row>
    <row r="438" spans="37:44" ht="12.75">
      <c r="AK438">
        <v>8.7</v>
      </c>
      <c r="AL438">
        <f t="shared" si="18"/>
        <v>-0.9510565162951519</v>
      </c>
      <c r="AN438">
        <v>8.7</v>
      </c>
      <c r="AO438">
        <f t="shared" si="19"/>
        <v>-0.9510565162951519</v>
      </c>
      <c r="AQ438">
        <v>8.7</v>
      </c>
      <c r="AR438">
        <f t="shared" si="20"/>
        <v>-1.902</v>
      </c>
    </row>
    <row r="439" spans="37:44" ht="12.75">
      <c r="AK439">
        <v>8.72</v>
      </c>
      <c r="AL439">
        <f t="shared" si="18"/>
        <v>-0.9822872507286888</v>
      </c>
      <c r="AN439">
        <v>8.72</v>
      </c>
      <c r="AO439">
        <f t="shared" si="19"/>
        <v>-0.9822872507286888</v>
      </c>
      <c r="AQ439">
        <v>8.72</v>
      </c>
      <c r="AR439">
        <f t="shared" si="20"/>
        <v>-1.965</v>
      </c>
    </row>
    <row r="440" spans="37:44" ht="12.75">
      <c r="AK440">
        <v>8.74</v>
      </c>
      <c r="AL440">
        <f t="shared" si="18"/>
        <v>-0.9980267284282716</v>
      </c>
      <c r="AN440">
        <v>8.74</v>
      </c>
      <c r="AO440">
        <f t="shared" si="19"/>
        <v>-0.9980267284282716</v>
      </c>
      <c r="AQ440">
        <v>8.74</v>
      </c>
      <c r="AR440">
        <f t="shared" si="20"/>
        <v>-1.996</v>
      </c>
    </row>
    <row r="441" spans="37:44" ht="12.75">
      <c r="AK441">
        <v>8.76</v>
      </c>
      <c r="AL441">
        <f t="shared" si="18"/>
        <v>-0.9980267284282716</v>
      </c>
      <c r="AN441">
        <v>8.76</v>
      </c>
      <c r="AO441">
        <f t="shared" si="19"/>
        <v>-0.9980267284282716</v>
      </c>
      <c r="AQ441">
        <v>8.76</v>
      </c>
      <c r="AR441">
        <f t="shared" si="20"/>
        <v>-1.996</v>
      </c>
    </row>
    <row r="442" spans="37:44" ht="12.75">
      <c r="AK442">
        <v>8.78</v>
      </c>
      <c r="AL442">
        <f t="shared" si="18"/>
        <v>-0.9822872507286903</v>
      </c>
      <c r="AN442">
        <v>8.78</v>
      </c>
      <c r="AO442">
        <f t="shared" si="19"/>
        <v>-0.9822872507286903</v>
      </c>
      <c r="AQ442">
        <v>8.78</v>
      </c>
      <c r="AR442">
        <f t="shared" si="20"/>
        <v>-1.965</v>
      </c>
    </row>
    <row r="443" spans="37:44" ht="12.75">
      <c r="AK443">
        <v>8.8</v>
      </c>
      <c r="AL443">
        <f t="shared" si="18"/>
        <v>-0.9510565162951521</v>
      </c>
      <c r="AN443">
        <v>8.8</v>
      </c>
      <c r="AO443">
        <f t="shared" si="19"/>
        <v>-0.9510565162951521</v>
      </c>
      <c r="AQ443">
        <v>8.8</v>
      </c>
      <c r="AR443">
        <f t="shared" si="20"/>
        <v>-1.902</v>
      </c>
    </row>
    <row r="444" spans="37:44" ht="12.75">
      <c r="AK444">
        <v>8.82</v>
      </c>
      <c r="AL444">
        <f t="shared" si="18"/>
        <v>-0.9048270524660208</v>
      </c>
      <c r="AN444">
        <v>8.82</v>
      </c>
      <c r="AO444">
        <f t="shared" si="19"/>
        <v>-0.9048270524660208</v>
      </c>
      <c r="AQ444">
        <v>8.82</v>
      </c>
      <c r="AR444">
        <f t="shared" si="20"/>
        <v>-1.81</v>
      </c>
    </row>
    <row r="445" spans="37:44" ht="12.75">
      <c r="AK445">
        <v>8.84</v>
      </c>
      <c r="AL445">
        <f t="shared" si="18"/>
        <v>-0.844327925502017</v>
      </c>
      <c r="AN445">
        <v>8.84</v>
      </c>
      <c r="AO445">
        <f t="shared" si="19"/>
        <v>-0.844327925502017</v>
      </c>
      <c r="AQ445">
        <v>8.84</v>
      </c>
      <c r="AR445">
        <f t="shared" si="20"/>
        <v>-1.689</v>
      </c>
    </row>
    <row r="446" spans="37:44" ht="12.75">
      <c r="AK446">
        <v>8.86</v>
      </c>
      <c r="AL446">
        <f t="shared" si="18"/>
        <v>-0.770513242775792</v>
      </c>
      <c r="AN446">
        <v>8.86</v>
      </c>
      <c r="AO446">
        <f t="shared" si="19"/>
        <v>-0.770513242775792</v>
      </c>
      <c r="AQ446">
        <v>8.86</v>
      </c>
      <c r="AR446">
        <f t="shared" si="20"/>
        <v>-1.541</v>
      </c>
    </row>
    <row r="447" spans="37:44" ht="12.75">
      <c r="AK447">
        <v>8.88</v>
      </c>
      <c r="AL447">
        <f t="shared" si="18"/>
        <v>-0.6845471059286872</v>
      </c>
      <c r="AN447">
        <v>8.88</v>
      </c>
      <c r="AO447">
        <f t="shared" si="19"/>
        <v>-0.6845471059286872</v>
      </c>
      <c r="AQ447">
        <v>8.88</v>
      </c>
      <c r="AR447">
        <f t="shared" si="20"/>
        <v>-1.369</v>
      </c>
    </row>
    <row r="448" spans="37:44" ht="12.75">
      <c r="AK448">
        <v>8.9</v>
      </c>
      <c r="AL448">
        <f t="shared" si="18"/>
        <v>-0.587785252292472</v>
      </c>
      <c r="AN448">
        <v>8.9</v>
      </c>
      <c r="AO448">
        <f t="shared" si="19"/>
        <v>-0.587785252292472</v>
      </c>
      <c r="AQ448">
        <v>8.9</v>
      </c>
      <c r="AR448">
        <f t="shared" si="20"/>
        <v>-1.176</v>
      </c>
    </row>
    <row r="449" spans="37:44" ht="12.75">
      <c r="AK449">
        <v>8.92</v>
      </c>
      <c r="AL449">
        <f t="shared" si="18"/>
        <v>-0.4817536741017147</v>
      </c>
      <c r="AN449">
        <v>8.92</v>
      </c>
      <c r="AO449">
        <f t="shared" si="19"/>
        <v>-0.4817536741017147</v>
      </c>
      <c r="AQ449">
        <v>8.92</v>
      </c>
      <c r="AR449">
        <f t="shared" si="20"/>
        <v>-0.964</v>
      </c>
    </row>
    <row r="450" spans="37:44" ht="12.75">
      <c r="AK450">
        <v>8.94</v>
      </c>
      <c r="AL450">
        <f t="shared" si="18"/>
        <v>-0.36812455268468464</v>
      </c>
      <c r="AN450">
        <v>8.94</v>
      </c>
      <c r="AO450">
        <f t="shared" si="19"/>
        <v>-0.36812455268468464</v>
      </c>
      <c r="AQ450">
        <v>8.94</v>
      </c>
      <c r="AR450">
        <f t="shared" si="20"/>
        <v>-0.736</v>
      </c>
    </row>
    <row r="451" spans="37:44" ht="12.75">
      <c r="AK451">
        <v>8.96</v>
      </c>
      <c r="AL451">
        <f aca="true" t="shared" si="21" ref="AL451:AL514">((C$22)-(C$26*AK451))*SIN(2*(PI())*(AK451)/(C$23)+(RADIANS(C$24)))+C$21</f>
        <v>-0.24868988716484866</v>
      </c>
      <c r="AN451">
        <v>8.96</v>
      </c>
      <c r="AO451">
        <f aca="true" t="shared" si="22" ref="AO451:AO514">((I$22)-(I$26*AN451))*SIN(2*(PI())*(AN451)/(I$23)+(RADIANS(I$24)))+I$21</f>
        <v>-0.24868988716484866</v>
      </c>
      <c r="AQ451">
        <v>8.96</v>
      </c>
      <c r="AR451">
        <f t="shared" si="20"/>
        <v>-0.497</v>
      </c>
    </row>
    <row r="452" spans="37:44" ht="12.75">
      <c r="AK452">
        <v>8.98</v>
      </c>
      <c r="AL452">
        <f t="shared" si="21"/>
        <v>-0.12533323356430573</v>
      </c>
      <c r="AN452">
        <v>8.98</v>
      </c>
      <c r="AO452">
        <f t="shared" si="22"/>
        <v>-0.12533323356430573</v>
      </c>
      <c r="AQ452">
        <v>8.98</v>
      </c>
      <c r="AR452">
        <f aca="true" t="shared" si="23" ref="AR452:AR515">ROUND((AL452+AO452),3)</f>
        <v>-0.251</v>
      </c>
    </row>
    <row r="453" spans="37:44" ht="12.75">
      <c r="AK453">
        <v>9</v>
      </c>
      <c r="AL453">
        <f t="shared" si="21"/>
        <v>-2.205267218835516E-15</v>
      </c>
      <c r="AN453">
        <v>9</v>
      </c>
      <c r="AO453">
        <f t="shared" si="22"/>
        <v>-2.205267218835516E-15</v>
      </c>
      <c r="AQ453">
        <v>9</v>
      </c>
      <c r="AR453">
        <f t="shared" si="23"/>
        <v>0</v>
      </c>
    </row>
    <row r="454" spans="37:44" ht="12.75">
      <c r="AK454">
        <v>9.02</v>
      </c>
      <c r="AL454">
        <f t="shared" si="21"/>
        <v>0.12533323356430134</v>
      </c>
      <c r="AN454">
        <v>9.02</v>
      </c>
      <c r="AO454">
        <f t="shared" si="22"/>
        <v>0.12533323356430134</v>
      </c>
      <c r="AQ454">
        <v>9.02</v>
      </c>
      <c r="AR454">
        <f t="shared" si="23"/>
        <v>0.251</v>
      </c>
    </row>
    <row r="455" spans="37:44" ht="12.75">
      <c r="AK455">
        <v>9.04</v>
      </c>
      <c r="AL455">
        <f t="shared" si="21"/>
        <v>0.2486898871648444</v>
      </c>
      <c r="AN455">
        <v>9.04</v>
      </c>
      <c r="AO455">
        <f t="shared" si="22"/>
        <v>0.2486898871648444</v>
      </c>
      <c r="AQ455">
        <v>9.04</v>
      </c>
      <c r="AR455">
        <f t="shared" si="23"/>
        <v>0.497</v>
      </c>
    </row>
    <row r="456" spans="37:44" ht="12.75">
      <c r="AK456">
        <v>9.06</v>
      </c>
      <c r="AL456">
        <f t="shared" si="21"/>
        <v>0.36812455268468053</v>
      </c>
      <c r="AN456">
        <v>9.06</v>
      </c>
      <c r="AO456">
        <f t="shared" si="22"/>
        <v>0.36812455268468053</v>
      </c>
      <c r="AQ456">
        <v>9.06</v>
      </c>
      <c r="AR456">
        <f t="shared" si="23"/>
        <v>0.736</v>
      </c>
    </row>
    <row r="457" spans="37:44" ht="12.75">
      <c r="AK457">
        <v>9.08</v>
      </c>
      <c r="AL457">
        <f t="shared" si="21"/>
        <v>0.4817536741017108</v>
      </c>
      <c r="AN457">
        <v>9.08</v>
      </c>
      <c r="AO457">
        <f t="shared" si="22"/>
        <v>0.4817536741017108</v>
      </c>
      <c r="AQ457">
        <v>9.08</v>
      </c>
      <c r="AR457">
        <f t="shared" si="23"/>
        <v>0.964</v>
      </c>
    </row>
    <row r="458" spans="37:44" ht="12.75">
      <c r="AK458">
        <v>9.1</v>
      </c>
      <c r="AL458">
        <f t="shared" si="21"/>
        <v>0.5877852522924685</v>
      </c>
      <c r="AN458">
        <v>9.1</v>
      </c>
      <c r="AO458">
        <f t="shared" si="22"/>
        <v>0.5877852522924685</v>
      </c>
      <c r="AQ458">
        <v>9.1</v>
      </c>
      <c r="AR458">
        <f t="shared" si="23"/>
        <v>1.176</v>
      </c>
    </row>
    <row r="459" spans="37:44" ht="12.75">
      <c r="AK459">
        <v>9.12</v>
      </c>
      <c r="AL459">
        <f t="shared" si="21"/>
        <v>0.684547105928684</v>
      </c>
      <c r="AN459">
        <v>9.12</v>
      </c>
      <c r="AO459">
        <f t="shared" si="22"/>
        <v>0.684547105928684</v>
      </c>
      <c r="AQ459">
        <v>9.12</v>
      </c>
      <c r="AR459">
        <f t="shared" si="23"/>
        <v>1.369</v>
      </c>
    </row>
    <row r="460" spans="37:44" ht="12.75">
      <c r="AK460">
        <v>9.14</v>
      </c>
      <c r="AL460">
        <f t="shared" si="21"/>
        <v>0.7705132427757891</v>
      </c>
      <c r="AN460">
        <v>9.14</v>
      </c>
      <c r="AO460">
        <f t="shared" si="22"/>
        <v>0.7705132427757891</v>
      </c>
      <c r="AQ460">
        <v>9.14</v>
      </c>
      <c r="AR460">
        <f t="shared" si="23"/>
        <v>1.541</v>
      </c>
    </row>
    <row r="461" spans="37:44" ht="12.75">
      <c r="AK461">
        <v>9.16</v>
      </c>
      <c r="AL461">
        <f t="shared" si="21"/>
        <v>0.8443279255020146</v>
      </c>
      <c r="AN461">
        <v>9.16</v>
      </c>
      <c r="AO461">
        <f t="shared" si="22"/>
        <v>0.8443279255020146</v>
      </c>
      <c r="AQ461">
        <v>9.16</v>
      </c>
      <c r="AR461">
        <f t="shared" si="23"/>
        <v>1.689</v>
      </c>
    </row>
    <row r="462" spans="37:44" ht="12.75">
      <c r="AK462">
        <v>9.18</v>
      </c>
      <c r="AL462">
        <f t="shared" si="21"/>
        <v>0.9048270524660189</v>
      </c>
      <c r="AN462">
        <v>9.18</v>
      </c>
      <c r="AO462">
        <f t="shared" si="22"/>
        <v>0.9048270524660189</v>
      </c>
      <c r="AQ462">
        <v>9.18</v>
      </c>
      <c r="AR462">
        <f t="shared" si="23"/>
        <v>1.81</v>
      </c>
    </row>
    <row r="463" spans="37:44" ht="12.75">
      <c r="AK463">
        <v>9.2</v>
      </c>
      <c r="AL463">
        <f t="shared" si="21"/>
        <v>0.9510565162951506</v>
      </c>
      <c r="AN463">
        <v>9.2</v>
      </c>
      <c r="AO463">
        <f t="shared" si="22"/>
        <v>0.9510565162951506</v>
      </c>
      <c r="AQ463">
        <v>9.2</v>
      </c>
      <c r="AR463">
        <f t="shared" si="23"/>
        <v>1.902</v>
      </c>
    </row>
    <row r="464" spans="37:44" ht="12.75">
      <c r="AK464">
        <v>9.22</v>
      </c>
      <c r="AL464">
        <f t="shared" si="21"/>
        <v>0.9822872507286895</v>
      </c>
      <c r="AN464">
        <v>9.22</v>
      </c>
      <c r="AO464">
        <f t="shared" si="22"/>
        <v>0.9822872507286895</v>
      </c>
      <c r="AQ464">
        <v>9.22</v>
      </c>
      <c r="AR464">
        <f t="shared" si="23"/>
        <v>1.965</v>
      </c>
    </row>
    <row r="465" spans="37:44" ht="12.75">
      <c r="AK465">
        <v>9.24</v>
      </c>
      <c r="AL465">
        <f t="shared" si="21"/>
        <v>0.9980267284282713</v>
      </c>
      <c r="AN465">
        <v>9.24</v>
      </c>
      <c r="AO465">
        <f t="shared" si="22"/>
        <v>0.9980267284282713</v>
      </c>
      <c r="AQ465">
        <v>9.24</v>
      </c>
      <c r="AR465">
        <f t="shared" si="23"/>
        <v>1.996</v>
      </c>
    </row>
    <row r="466" spans="37:44" ht="12.75">
      <c r="AK466">
        <v>9.26</v>
      </c>
      <c r="AL466">
        <f t="shared" si="21"/>
        <v>0.9980267284282719</v>
      </c>
      <c r="AN466">
        <v>9.26</v>
      </c>
      <c r="AO466">
        <f t="shared" si="22"/>
        <v>0.9980267284282719</v>
      </c>
      <c r="AQ466">
        <v>9.26</v>
      </c>
      <c r="AR466">
        <f t="shared" si="23"/>
        <v>1.996</v>
      </c>
    </row>
    <row r="467" spans="37:44" ht="12.75">
      <c r="AK467">
        <v>9.28</v>
      </c>
      <c r="AL467">
        <f t="shared" si="21"/>
        <v>0.9822872507286896</v>
      </c>
      <c r="AN467">
        <v>9.28</v>
      </c>
      <c r="AO467">
        <f t="shared" si="22"/>
        <v>0.9822872507286896</v>
      </c>
      <c r="AQ467">
        <v>9.28</v>
      </c>
      <c r="AR467">
        <f t="shared" si="23"/>
        <v>1.965</v>
      </c>
    </row>
    <row r="468" spans="37:44" ht="12.75">
      <c r="AK468">
        <v>9.3</v>
      </c>
      <c r="AL468">
        <f t="shared" si="21"/>
        <v>0.9510565162951532</v>
      </c>
      <c r="AN468">
        <v>9.3</v>
      </c>
      <c r="AO468">
        <f t="shared" si="22"/>
        <v>0.9510565162951532</v>
      </c>
      <c r="AQ468">
        <v>9.3</v>
      </c>
      <c r="AR468">
        <f t="shared" si="23"/>
        <v>1.902</v>
      </c>
    </row>
    <row r="469" spans="37:44" ht="12.75">
      <c r="AK469">
        <v>9.32</v>
      </c>
      <c r="AL469">
        <f t="shared" si="21"/>
        <v>0.9048270524660192</v>
      </c>
      <c r="AN469">
        <v>9.32</v>
      </c>
      <c r="AO469">
        <f t="shared" si="22"/>
        <v>0.9048270524660192</v>
      </c>
      <c r="AQ469">
        <v>9.32</v>
      </c>
      <c r="AR469">
        <f t="shared" si="23"/>
        <v>1.81</v>
      </c>
    </row>
    <row r="470" spans="37:44" ht="12.75">
      <c r="AK470">
        <v>9.34</v>
      </c>
      <c r="AL470">
        <f t="shared" si="21"/>
        <v>0.8443279255020152</v>
      </c>
      <c r="AN470">
        <v>9.34</v>
      </c>
      <c r="AO470">
        <f t="shared" si="22"/>
        <v>0.8443279255020152</v>
      </c>
      <c r="AQ470">
        <v>9.34</v>
      </c>
      <c r="AR470">
        <f t="shared" si="23"/>
        <v>1.689</v>
      </c>
    </row>
    <row r="471" spans="37:44" ht="12.75">
      <c r="AK471">
        <v>9.36</v>
      </c>
      <c r="AL471">
        <f t="shared" si="21"/>
        <v>0.7705132427757944</v>
      </c>
      <c r="AN471">
        <v>9.36</v>
      </c>
      <c r="AO471">
        <f t="shared" si="22"/>
        <v>0.7705132427757944</v>
      </c>
      <c r="AQ471">
        <v>9.36</v>
      </c>
      <c r="AR471">
        <f t="shared" si="23"/>
        <v>1.541</v>
      </c>
    </row>
    <row r="472" spans="37:44" ht="12.75">
      <c r="AK472">
        <v>9.38</v>
      </c>
      <c r="AL472">
        <f t="shared" si="21"/>
        <v>0.6845471059286846</v>
      </c>
      <c r="AN472">
        <v>9.38</v>
      </c>
      <c r="AO472">
        <f t="shared" si="22"/>
        <v>0.6845471059286846</v>
      </c>
      <c r="AQ472">
        <v>9.38</v>
      </c>
      <c r="AR472">
        <f t="shared" si="23"/>
        <v>1.369</v>
      </c>
    </row>
    <row r="473" spans="37:44" ht="12.75">
      <c r="AK473">
        <v>9.4</v>
      </c>
      <c r="AL473">
        <f t="shared" si="21"/>
        <v>0.587785252292475</v>
      </c>
      <c r="AN473">
        <v>9.4</v>
      </c>
      <c r="AO473">
        <f t="shared" si="22"/>
        <v>0.587785252292475</v>
      </c>
      <c r="AQ473">
        <v>9.4</v>
      </c>
      <c r="AR473">
        <f t="shared" si="23"/>
        <v>1.176</v>
      </c>
    </row>
    <row r="474" spans="37:44" ht="12.75">
      <c r="AK474">
        <v>9.42</v>
      </c>
      <c r="AL474">
        <f t="shared" si="21"/>
        <v>0.48175367410171793</v>
      </c>
      <c r="AN474">
        <v>9.42</v>
      </c>
      <c r="AO474">
        <f t="shared" si="22"/>
        <v>0.48175367410171793</v>
      </c>
      <c r="AQ474">
        <v>9.42</v>
      </c>
      <c r="AR474">
        <f t="shared" si="23"/>
        <v>0.964</v>
      </c>
    </row>
    <row r="475" spans="37:44" ht="12.75">
      <c r="AK475">
        <v>9.44</v>
      </c>
      <c r="AL475">
        <f t="shared" si="21"/>
        <v>0.3681245526846814</v>
      </c>
      <c r="AN475">
        <v>9.44</v>
      </c>
      <c r="AO475">
        <f t="shared" si="22"/>
        <v>0.3681245526846814</v>
      </c>
      <c r="AQ475">
        <v>9.44</v>
      </c>
      <c r="AR475">
        <f t="shared" si="23"/>
        <v>0.736</v>
      </c>
    </row>
    <row r="476" spans="37:44" ht="12.75">
      <c r="AK476">
        <v>9.46</v>
      </c>
      <c r="AL476">
        <f t="shared" si="21"/>
        <v>0.2486898871648522</v>
      </c>
      <c r="AN476">
        <v>9.46</v>
      </c>
      <c r="AO476">
        <f t="shared" si="22"/>
        <v>0.2486898871648522</v>
      </c>
      <c r="AQ476">
        <v>9.46</v>
      </c>
      <c r="AR476">
        <f t="shared" si="23"/>
        <v>0.497</v>
      </c>
    </row>
    <row r="477" spans="37:44" ht="12.75">
      <c r="AK477">
        <v>9.48</v>
      </c>
      <c r="AL477">
        <f t="shared" si="21"/>
        <v>0.12533323356430232</v>
      </c>
      <c r="AN477">
        <v>9.48</v>
      </c>
      <c r="AO477">
        <f t="shared" si="22"/>
        <v>0.12533323356430232</v>
      </c>
      <c r="AQ477">
        <v>9.48</v>
      </c>
      <c r="AR477">
        <f t="shared" si="23"/>
        <v>0.251</v>
      </c>
    </row>
    <row r="478" spans="37:44" ht="12.75">
      <c r="AK478">
        <v>9.5</v>
      </c>
      <c r="AL478">
        <f t="shared" si="21"/>
        <v>5.880495743126879E-15</v>
      </c>
      <c r="AN478">
        <v>9.5</v>
      </c>
      <c r="AO478">
        <f t="shared" si="22"/>
        <v>5.880495743126879E-15</v>
      </c>
      <c r="AQ478">
        <v>9.5</v>
      </c>
      <c r="AR478">
        <f t="shared" si="23"/>
        <v>0</v>
      </c>
    </row>
    <row r="479" spans="37:44" ht="12.75">
      <c r="AK479">
        <v>9.52</v>
      </c>
      <c r="AL479">
        <f t="shared" si="21"/>
        <v>-0.1253332335642977</v>
      </c>
      <c r="AN479">
        <v>9.52</v>
      </c>
      <c r="AO479">
        <f t="shared" si="22"/>
        <v>-0.1253332335642977</v>
      </c>
      <c r="AQ479">
        <v>9.52</v>
      </c>
      <c r="AR479">
        <f t="shared" si="23"/>
        <v>-0.251</v>
      </c>
    </row>
    <row r="480" spans="37:44" ht="12.75">
      <c r="AK480">
        <v>9.54</v>
      </c>
      <c r="AL480">
        <f t="shared" si="21"/>
        <v>-0.24868988716484772</v>
      </c>
      <c r="AN480">
        <v>9.54</v>
      </c>
      <c r="AO480">
        <f t="shared" si="22"/>
        <v>-0.24868988716484772</v>
      </c>
      <c r="AQ480">
        <v>9.54</v>
      </c>
      <c r="AR480">
        <f t="shared" si="23"/>
        <v>-0.497</v>
      </c>
    </row>
    <row r="481" spans="37:44" ht="12.75">
      <c r="AK481">
        <v>9.56</v>
      </c>
      <c r="AL481">
        <f t="shared" si="21"/>
        <v>-0.3681245526846771</v>
      </c>
      <c r="AN481">
        <v>9.56</v>
      </c>
      <c r="AO481">
        <f t="shared" si="22"/>
        <v>-0.3681245526846771</v>
      </c>
      <c r="AQ481">
        <v>9.56</v>
      </c>
      <c r="AR481">
        <f t="shared" si="23"/>
        <v>-0.736</v>
      </c>
    </row>
    <row r="482" spans="37:44" ht="12.75">
      <c r="AK482">
        <v>9.58</v>
      </c>
      <c r="AL482">
        <f t="shared" si="21"/>
        <v>-0.4817536741017138</v>
      </c>
      <c r="AN482">
        <v>9.58</v>
      </c>
      <c r="AO482">
        <f t="shared" si="22"/>
        <v>-0.4817536741017138</v>
      </c>
      <c r="AQ482">
        <v>9.58</v>
      </c>
      <c r="AR482">
        <f t="shared" si="23"/>
        <v>-0.964</v>
      </c>
    </row>
    <row r="483" spans="37:44" ht="12.75">
      <c r="AK483">
        <v>9.6</v>
      </c>
      <c r="AL483">
        <f t="shared" si="21"/>
        <v>-0.5877852522924712</v>
      </c>
      <c r="AN483">
        <v>9.6</v>
      </c>
      <c r="AO483">
        <f t="shared" si="22"/>
        <v>-0.5877852522924712</v>
      </c>
      <c r="AQ483">
        <v>9.6</v>
      </c>
      <c r="AR483">
        <f t="shared" si="23"/>
        <v>-1.176</v>
      </c>
    </row>
    <row r="484" spans="37:44" ht="12.75">
      <c r="AK484">
        <v>9.62</v>
      </c>
      <c r="AL484">
        <f t="shared" si="21"/>
        <v>-0.6845471059286813</v>
      </c>
      <c r="AN484">
        <v>9.62</v>
      </c>
      <c r="AO484">
        <f t="shared" si="22"/>
        <v>-0.6845471059286813</v>
      </c>
      <c r="AQ484">
        <v>9.62</v>
      </c>
      <c r="AR484">
        <f t="shared" si="23"/>
        <v>-1.369</v>
      </c>
    </row>
    <row r="485" spans="37:44" ht="12.75">
      <c r="AK485">
        <v>9.64</v>
      </c>
      <c r="AL485">
        <f t="shared" si="21"/>
        <v>-0.7705132427757914</v>
      </c>
      <c r="AN485">
        <v>9.64</v>
      </c>
      <c r="AO485">
        <f t="shared" si="22"/>
        <v>-0.7705132427757914</v>
      </c>
      <c r="AQ485">
        <v>9.64</v>
      </c>
      <c r="AR485">
        <f t="shared" si="23"/>
        <v>-1.541</v>
      </c>
    </row>
    <row r="486" spans="37:44" ht="12.75">
      <c r="AK486">
        <v>9.66</v>
      </c>
      <c r="AL486">
        <f t="shared" si="21"/>
        <v>-0.8443279255020126</v>
      </c>
      <c r="AN486">
        <v>9.66</v>
      </c>
      <c r="AO486">
        <f t="shared" si="22"/>
        <v>-0.8443279255020126</v>
      </c>
      <c r="AQ486">
        <v>9.66</v>
      </c>
      <c r="AR486">
        <f t="shared" si="23"/>
        <v>-1.689</v>
      </c>
    </row>
    <row r="487" spans="37:44" ht="12.75">
      <c r="AK487">
        <v>9.68</v>
      </c>
      <c r="AL487">
        <f t="shared" si="21"/>
        <v>-0.9048270524660174</v>
      </c>
      <c r="AN487">
        <v>9.68</v>
      </c>
      <c r="AO487">
        <f t="shared" si="22"/>
        <v>-0.9048270524660174</v>
      </c>
      <c r="AQ487">
        <v>9.68</v>
      </c>
      <c r="AR487">
        <f t="shared" si="23"/>
        <v>-1.81</v>
      </c>
    </row>
    <row r="488" spans="37:44" ht="12.75">
      <c r="AK488">
        <v>9.7</v>
      </c>
      <c r="AL488">
        <f t="shared" si="21"/>
        <v>-0.9510565162951518</v>
      </c>
      <c r="AN488">
        <v>9.7</v>
      </c>
      <c r="AO488">
        <f t="shared" si="22"/>
        <v>-0.9510565162951518</v>
      </c>
      <c r="AQ488">
        <v>9.7</v>
      </c>
      <c r="AR488">
        <f t="shared" si="23"/>
        <v>-1.902</v>
      </c>
    </row>
    <row r="489" spans="37:44" ht="12.75">
      <c r="AK489">
        <v>9.72</v>
      </c>
      <c r="AL489">
        <f t="shared" si="21"/>
        <v>-0.9822872507286887</v>
      </c>
      <c r="AN489">
        <v>9.72</v>
      </c>
      <c r="AO489">
        <f t="shared" si="22"/>
        <v>-0.9822872507286887</v>
      </c>
      <c r="AQ489">
        <v>9.72</v>
      </c>
      <c r="AR489">
        <f t="shared" si="23"/>
        <v>-1.965</v>
      </c>
    </row>
    <row r="490" spans="37:44" ht="12.75">
      <c r="AK490">
        <v>9.74</v>
      </c>
      <c r="AL490">
        <f t="shared" si="21"/>
        <v>-0.9980267284282716</v>
      </c>
      <c r="AN490">
        <v>9.74</v>
      </c>
      <c r="AO490">
        <f t="shared" si="22"/>
        <v>-0.9980267284282716</v>
      </c>
      <c r="AQ490">
        <v>9.74</v>
      </c>
      <c r="AR490">
        <f t="shared" si="23"/>
        <v>-1.996</v>
      </c>
    </row>
    <row r="491" spans="37:44" ht="12.75">
      <c r="AK491">
        <v>9.76</v>
      </c>
      <c r="AL491">
        <f t="shared" si="21"/>
        <v>-0.9980267284282717</v>
      </c>
      <c r="AN491">
        <v>9.76</v>
      </c>
      <c r="AO491">
        <f t="shared" si="22"/>
        <v>-0.9980267284282717</v>
      </c>
      <c r="AQ491">
        <v>9.76</v>
      </c>
      <c r="AR491">
        <f t="shared" si="23"/>
        <v>-1.996</v>
      </c>
    </row>
    <row r="492" spans="37:44" ht="12.75">
      <c r="AK492">
        <v>9.78</v>
      </c>
      <c r="AL492">
        <f t="shared" si="21"/>
        <v>-0.9822872507286903</v>
      </c>
      <c r="AN492">
        <v>9.78</v>
      </c>
      <c r="AO492">
        <f t="shared" si="22"/>
        <v>-0.9822872507286903</v>
      </c>
      <c r="AQ492">
        <v>9.78</v>
      </c>
      <c r="AR492">
        <f t="shared" si="23"/>
        <v>-1.965</v>
      </c>
    </row>
    <row r="493" spans="37:44" ht="12.75">
      <c r="AK493">
        <v>9.8</v>
      </c>
      <c r="AL493">
        <f t="shared" si="21"/>
        <v>-0.9510565162951521</v>
      </c>
      <c r="AN493">
        <v>9.8</v>
      </c>
      <c r="AO493">
        <f t="shared" si="22"/>
        <v>-0.9510565162951521</v>
      </c>
      <c r="AQ493">
        <v>9.8</v>
      </c>
      <c r="AR493">
        <f t="shared" si="23"/>
        <v>-1.902</v>
      </c>
    </row>
    <row r="494" spans="37:44" ht="12.75">
      <c r="AK494">
        <v>9.82</v>
      </c>
      <c r="AL494">
        <f t="shared" si="21"/>
        <v>-0.9048270524660209</v>
      </c>
      <c r="AN494">
        <v>9.82</v>
      </c>
      <c r="AO494">
        <f t="shared" si="22"/>
        <v>-0.9048270524660209</v>
      </c>
      <c r="AQ494">
        <v>9.82</v>
      </c>
      <c r="AR494">
        <f t="shared" si="23"/>
        <v>-1.81</v>
      </c>
    </row>
    <row r="495" spans="37:44" ht="12.75">
      <c r="AK495">
        <v>9.84</v>
      </c>
      <c r="AL495">
        <f t="shared" si="21"/>
        <v>-0.8443279255020172</v>
      </c>
      <c r="AN495">
        <v>9.84</v>
      </c>
      <c r="AO495">
        <f t="shared" si="22"/>
        <v>-0.8443279255020172</v>
      </c>
      <c r="AQ495">
        <v>9.84</v>
      </c>
      <c r="AR495">
        <f t="shared" si="23"/>
        <v>-1.689</v>
      </c>
    </row>
    <row r="496" spans="37:44" ht="12.75">
      <c r="AK496">
        <v>9.86</v>
      </c>
      <c r="AL496">
        <f t="shared" si="21"/>
        <v>-0.7705132427757921</v>
      </c>
      <c r="AN496">
        <v>9.86</v>
      </c>
      <c r="AO496">
        <f t="shared" si="22"/>
        <v>-0.7705132427757921</v>
      </c>
      <c r="AQ496">
        <v>9.86</v>
      </c>
      <c r="AR496">
        <f t="shared" si="23"/>
        <v>-1.541</v>
      </c>
    </row>
    <row r="497" spans="37:44" ht="12.75">
      <c r="AK497">
        <v>9.88</v>
      </c>
      <c r="AL497">
        <f t="shared" si="21"/>
        <v>-0.6845471059286873</v>
      </c>
      <c r="AN497">
        <v>9.88</v>
      </c>
      <c r="AO497">
        <f t="shared" si="22"/>
        <v>-0.6845471059286873</v>
      </c>
      <c r="AQ497">
        <v>9.88</v>
      </c>
      <c r="AR497">
        <f t="shared" si="23"/>
        <v>-1.369</v>
      </c>
    </row>
    <row r="498" spans="37:44" ht="12.75">
      <c r="AK498">
        <v>9.9</v>
      </c>
      <c r="AL498">
        <f t="shared" si="21"/>
        <v>-0.5877852522924722</v>
      </c>
      <c r="AN498">
        <v>9.9</v>
      </c>
      <c r="AO498">
        <f t="shared" si="22"/>
        <v>-0.5877852522924722</v>
      </c>
      <c r="AQ498">
        <v>9.9</v>
      </c>
      <c r="AR498">
        <f t="shared" si="23"/>
        <v>-1.176</v>
      </c>
    </row>
    <row r="499" spans="37:44" ht="12.75">
      <c r="AK499">
        <v>9.92</v>
      </c>
      <c r="AL499">
        <f t="shared" si="21"/>
        <v>-0.48175367410171493</v>
      </c>
      <c r="AN499">
        <v>9.92</v>
      </c>
      <c r="AO499">
        <f t="shared" si="22"/>
        <v>-0.48175367410171493</v>
      </c>
      <c r="AQ499">
        <v>9.92</v>
      </c>
      <c r="AR499">
        <f t="shared" si="23"/>
        <v>-0.964</v>
      </c>
    </row>
    <row r="500" spans="37:44" ht="12.75">
      <c r="AK500">
        <v>9.94</v>
      </c>
      <c r="AL500">
        <f t="shared" si="21"/>
        <v>-0.36812455268468486</v>
      </c>
      <c r="AN500">
        <v>9.94</v>
      </c>
      <c r="AO500">
        <f t="shared" si="22"/>
        <v>-0.36812455268468486</v>
      </c>
      <c r="AQ500">
        <v>9.94</v>
      </c>
      <c r="AR500">
        <f t="shared" si="23"/>
        <v>-0.736</v>
      </c>
    </row>
    <row r="501" spans="37:44" ht="12.75">
      <c r="AK501">
        <v>9.96</v>
      </c>
      <c r="AL501">
        <f t="shared" si="21"/>
        <v>-0.24868988716484888</v>
      </c>
      <c r="AN501">
        <v>9.96</v>
      </c>
      <c r="AO501">
        <f t="shared" si="22"/>
        <v>-0.24868988716484888</v>
      </c>
      <c r="AQ501">
        <v>9.96</v>
      </c>
      <c r="AR501">
        <f t="shared" si="23"/>
        <v>-0.497</v>
      </c>
    </row>
    <row r="502" spans="37:44" ht="12.75">
      <c r="AK502">
        <v>9.98</v>
      </c>
      <c r="AL502">
        <f t="shared" si="21"/>
        <v>-0.12533323356430598</v>
      </c>
      <c r="AN502">
        <v>9.98</v>
      </c>
      <c r="AO502">
        <f t="shared" si="22"/>
        <v>-0.12533323356430598</v>
      </c>
      <c r="AQ502">
        <v>9.98</v>
      </c>
      <c r="AR502">
        <f t="shared" si="23"/>
        <v>-0.251</v>
      </c>
    </row>
    <row r="503" spans="37:44" ht="12.75">
      <c r="AK503">
        <v>10</v>
      </c>
      <c r="AL503">
        <f t="shared" si="21"/>
        <v>-2.45029690981724E-15</v>
      </c>
      <c r="AN503">
        <v>10</v>
      </c>
      <c r="AO503">
        <f t="shared" si="22"/>
        <v>-2.45029690981724E-15</v>
      </c>
      <c r="AQ503">
        <v>10</v>
      </c>
      <c r="AR503">
        <f t="shared" si="23"/>
        <v>0</v>
      </c>
    </row>
    <row r="504" spans="37:44" ht="12.75">
      <c r="AK504">
        <v>10.02</v>
      </c>
      <c r="AL504">
        <f t="shared" si="21"/>
        <v>0.1253332335643011</v>
      </c>
      <c r="AN504">
        <v>10.02</v>
      </c>
      <c r="AO504">
        <f t="shared" si="22"/>
        <v>0.1253332335643011</v>
      </c>
      <c r="AQ504">
        <v>10.02</v>
      </c>
      <c r="AR504">
        <f t="shared" si="23"/>
        <v>0.251</v>
      </c>
    </row>
    <row r="505" spans="37:44" ht="12.75">
      <c r="AK505">
        <v>10.04</v>
      </c>
      <c r="AL505">
        <f t="shared" si="21"/>
        <v>0.24868988716484414</v>
      </c>
      <c r="AN505">
        <v>10.04</v>
      </c>
      <c r="AO505">
        <f t="shared" si="22"/>
        <v>0.24868988716484414</v>
      </c>
      <c r="AQ505">
        <v>10.04</v>
      </c>
      <c r="AR505">
        <f t="shared" si="23"/>
        <v>0.497</v>
      </c>
    </row>
    <row r="506" spans="37:44" ht="12.75">
      <c r="AK506">
        <v>10.06</v>
      </c>
      <c r="AL506">
        <f t="shared" si="21"/>
        <v>0.3681245526846803</v>
      </c>
      <c r="AN506">
        <v>10.06</v>
      </c>
      <c r="AO506">
        <f t="shared" si="22"/>
        <v>0.3681245526846803</v>
      </c>
      <c r="AQ506">
        <v>10.06</v>
      </c>
      <c r="AR506">
        <f t="shared" si="23"/>
        <v>0.736</v>
      </c>
    </row>
    <row r="507" spans="37:44" ht="12.75">
      <c r="AK507">
        <v>10.08</v>
      </c>
      <c r="AL507">
        <f t="shared" si="21"/>
        <v>0.4817536741017106</v>
      </c>
      <c r="AN507">
        <v>10.08</v>
      </c>
      <c r="AO507">
        <f t="shared" si="22"/>
        <v>0.4817536741017106</v>
      </c>
      <c r="AQ507">
        <v>10.08</v>
      </c>
      <c r="AR507">
        <f t="shared" si="23"/>
        <v>0.964</v>
      </c>
    </row>
    <row r="508" spans="37:44" ht="12.75">
      <c r="AK508">
        <v>10.1</v>
      </c>
      <c r="AL508">
        <f t="shared" si="21"/>
        <v>0.5877852522924683</v>
      </c>
      <c r="AN508">
        <v>10.1</v>
      </c>
      <c r="AO508">
        <f t="shared" si="22"/>
        <v>0.5877852522924683</v>
      </c>
      <c r="AQ508">
        <v>10.1</v>
      </c>
      <c r="AR508">
        <f t="shared" si="23"/>
        <v>1.176</v>
      </c>
    </row>
    <row r="509" spans="37:44" ht="12.75">
      <c r="AK509">
        <v>10.12</v>
      </c>
      <c r="AL509">
        <f t="shared" si="21"/>
        <v>0.6845471059286837</v>
      </c>
      <c r="AN509">
        <v>10.12</v>
      </c>
      <c r="AO509">
        <f t="shared" si="22"/>
        <v>0.6845471059286837</v>
      </c>
      <c r="AQ509">
        <v>10.12</v>
      </c>
      <c r="AR509">
        <f t="shared" si="23"/>
        <v>1.369</v>
      </c>
    </row>
    <row r="510" spans="37:44" ht="12.75">
      <c r="AK510">
        <v>10.14</v>
      </c>
      <c r="AL510">
        <f t="shared" si="21"/>
        <v>0.770513242775789</v>
      </c>
      <c r="AN510">
        <v>10.14</v>
      </c>
      <c r="AO510">
        <f t="shared" si="22"/>
        <v>0.770513242775789</v>
      </c>
      <c r="AQ510">
        <v>10.14</v>
      </c>
      <c r="AR510">
        <f t="shared" si="23"/>
        <v>1.541</v>
      </c>
    </row>
    <row r="511" spans="37:44" ht="12.75">
      <c r="AK511">
        <v>10.16</v>
      </c>
      <c r="AL511">
        <f t="shared" si="21"/>
        <v>0.8443279255020145</v>
      </c>
      <c r="AN511">
        <v>10.16</v>
      </c>
      <c r="AO511">
        <f t="shared" si="22"/>
        <v>0.8443279255020145</v>
      </c>
      <c r="AQ511">
        <v>10.16</v>
      </c>
      <c r="AR511">
        <f t="shared" si="23"/>
        <v>1.689</v>
      </c>
    </row>
    <row r="512" spans="37:44" ht="12.75">
      <c r="AK512">
        <v>10.18</v>
      </c>
      <c r="AL512">
        <f t="shared" si="21"/>
        <v>0.9048270524660188</v>
      </c>
      <c r="AN512">
        <v>10.18</v>
      </c>
      <c r="AO512">
        <f t="shared" si="22"/>
        <v>0.9048270524660188</v>
      </c>
      <c r="AQ512">
        <v>10.18</v>
      </c>
      <c r="AR512">
        <f t="shared" si="23"/>
        <v>1.81</v>
      </c>
    </row>
    <row r="513" spans="37:44" ht="12.75">
      <c r="AK513">
        <v>10.2</v>
      </c>
      <c r="AL513">
        <f t="shared" si="21"/>
        <v>0.9510565162951506</v>
      </c>
      <c r="AN513">
        <v>10.2</v>
      </c>
      <c r="AO513">
        <f t="shared" si="22"/>
        <v>0.9510565162951506</v>
      </c>
      <c r="AQ513">
        <v>10.2</v>
      </c>
      <c r="AR513">
        <f t="shared" si="23"/>
        <v>1.902</v>
      </c>
    </row>
    <row r="514" spans="37:44" ht="12.75">
      <c r="AK514">
        <v>10.22</v>
      </c>
      <c r="AL514">
        <f t="shared" si="21"/>
        <v>0.982287250728688</v>
      </c>
      <c r="AN514">
        <v>10.22</v>
      </c>
      <c r="AO514">
        <f t="shared" si="22"/>
        <v>0.982287250728688</v>
      </c>
      <c r="AQ514">
        <v>10.22</v>
      </c>
      <c r="AR514">
        <f t="shared" si="23"/>
        <v>1.965</v>
      </c>
    </row>
    <row r="515" spans="37:44" ht="12.75">
      <c r="AK515">
        <v>10.24</v>
      </c>
      <c r="AL515">
        <f aca="true" t="shared" si="24" ref="AL515:AL578">((C$22)-(C$26*AK515))*SIN(2*(PI())*(AK515)/(C$23)+(RADIANS(C$24)))+C$21</f>
        <v>0.9980267284282718</v>
      </c>
      <c r="AN515">
        <v>10.24</v>
      </c>
      <c r="AO515">
        <f aca="true" t="shared" si="25" ref="AO515:AO578">((I$22)-(I$26*AN515))*SIN(2*(PI())*(AN515)/(I$23)+(RADIANS(I$24)))+I$21</f>
        <v>0.9980267284282718</v>
      </c>
      <c r="AQ515">
        <v>10.24</v>
      </c>
      <c r="AR515">
        <f t="shared" si="23"/>
        <v>1.996</v>
      </c>
    </row>
    <row r="516" spans="37:44" ht="12.75">
      <c r="AK516">
        <v>10.26</v>
      </c>
      <c r="AL516">
        <f t="shared" si="24"/>
        <v>0.9980267284282719</v>
      </c>
      <c r="AN516">
        <v>10.26</v>
      </c>
      <c r="AO516">
        <f t="shared" si="25"/>
        <v>0.9980267284282719</v>
      </c>
      <c r="AQ516">
        <v>10.26</v>
      </c>
      <c r="AR516">
        <f aca="true" t="shared" si="26" ref="AR516:AR579">ROUND((AL516+AO516),3)</f>
        <v>1.996</v>
      </c>
    </row>
    <row r="517" spans="37:44" ht="12.75">
      <c r="AK517">
        <v>10.28</v>
      </c>
      <c r="AL517">
        <f t="shared" si="24"/>
        <v>0.982287250728691</v>
      </c>
      <c r="AN517">
        <v>10.28</v>
      </c>
      <c r="AO517">
        <f t="shared" si="25"/>
        <v>0.982287250728691</v>
      </c>
      <c r="AQ517">
        <v>10.28</v>
      </c>
      <c r="AR517">
        <f t="shared" si="26"/>
        <v>1.965</v>
      </c>
    </row>
    <row r="518" spans="37:44" ht="12.75">
      <c r="AK518">
        <v>10.3</v>
      </c>
      <c r="AL518">
        <f t="shared" si="24"/>
        <v>0.9510565162951511</v>
      </c>
      <c r="AN518">
        <v>10.3</v>
      </c>
      <c r="AO518">
        <f t="shared" si="25"/>
        <v>0.9510565162951511</v>
      </c>
      <c r="AQ518">
        <v>10.3</v>
      </c>
      <c r="AR518">
        <f t="shared" si="26"/>
        <v>1.902</v>
      </c>
    </row>
    <row r="519" spans="37:44" ht="12.75">
      <c r="AK519">
        <v>10.32</v>
      </c>
      <c r="AL519">
        <f t="shared" si="24"/>
        <v>0.9048270524660194</v>
      </c>
      <c r="AN519">
        <v>10.32</v>
      </c>
      <c r="AO519">
        <f t="shared" si="25"/>
        <v>0.9048270524660194</v>
      </c>
      <c r="AQ519">
        <v>10.32</v>
      </c>
      <c r="AR519">
        <f t="shared" si="26"/>
        <v>1.81</v>
      </c>
    </row>
    <row r="520" spans="37:44" ht="12.75">
      <c r="AK520">
        <v>10.34</v>
      </c>
      <c r="AL520">
        <f t="shared" si="24"/>
        <v>0.8443279255020191</v>
      </c>
      <c r="AN520">
        <v>10.34</v>
      </c>
      <c r="AO520">
        <f t="shared" si="25"/>
        <v>0.8443279255020191</v>
      </c>
      <c r="AQ520">
        <v>10.34</v>
      </c>
      <c r="AR520">
        <f t="shared" si="26"/>
        <v>1.689</v>
      </c>
    </row>
    <row r="521" spans="37:44" ht="12.75">
      <c r="AK521">
        <v>10.36</v>
      </c>
      <c r="AL521">
        <f t="shared" si="24"/>
        <v>0.7705132427757899</v>
      </c>
      <c r="AN521">
        <v>10.36</v>
      </c>
      <c r="AO521">
        <f t="shared" si="25"/>
        <v>0.7705132427757899</v>
      </c>
      <c r="AQ521">
        <v>10.36</v>
      </c>
      <c r="AR521">
        <f t="shared" si="26"/>
        <v>1.541</v>
      </c>
    </row>
    <row r="522" spans="37:44" ht="12.75">
      <c r="AK522">
        <v>10.38</v>
      </c>
      <c r="AL522">
        <f t="shared" si="24"/>
        <v>0.6845471059286848</v>
      </c>
      <c r="AN522">
        <v>10.38</v>
      </c>
      <c r="AO522">
        <f t="shared" si="25"/>
        <v>0.6845471059286848</v>
      </c>
      <c r="AQ522">
        <v>10.38</v>
      </c>
      <c r="AR522">
        <f t="shared" si="26"/>
        <v>1.369</v>
      </c>
    </row>
    <row r="523" spans="37:44" ht="12.75">
      <c r="AK523">
        <v>10.4</v>
      </c>
      <c r="AL523">
        <f t="shared" si="24"/>
        <v>0.5877852522924751</v>
      </c>
      <c r="AN523">
        <v>10.4</v>
      </c>
      <c r="AO523">
        <f t="shared" si="25"/>
        <v>0.5877852522924751</v>
      </c>
      <c r="AQ523">
        <v>10.4</v>
      </c>
      <c r="AR523">
        <f t="shared" si="26"/>
        <v>1.176</v>
      </c>
    </row>
    <row r="524" spans="37:44" ht="12.75">
      <c r="AK524">
        <v>10.42</v>
      </c>
      <c r="AL524">
        <f t="shared" si="24"/>
        <v>0.4817536741017119</v>
      </c>
      <c r="AN524">
        <v>10.42</v>
      </c>
      <c r="AO524">
        <f t="shared" si="25"/>
        <v>0.4817536741017119</v>
      </c>
      <c r="AQ524">
        <v>10.42</v>
      </c>
      <c r="AR524">
        <f t="shared" si="26"/>
        <v>0.964</v>
      </c>
    </row>
    <row r="525" spans="37:44" ht="12.75">
      <c r="AK525">
        <v>10.44</v>
      </c>
      <c r="AL525">
        <f t="shared" si="24"/>
        <v>0.36812455268468164</v>
      </c>
      <c r="AN525">
        <v>10.44</v>
      </c>
      <c r="AO525">
        <f t="shared" si="25"/>
        <v>0.36812455268468164</v>
      </c>
      <c r="AQ525">
        <v>10.44</v>
      </c>
      <c r="AR525">
        <f t="shared" si="26"/>
        <v>0.736</v>
      </c>
    </row>
    <row r="526" spans="37:44" ht="12.75">
      <c r="AK526">
        <v>10.46</v>
      </c>
      <c r="AL526">
        <f t="shared" si="24"/>
        <v>0.24868988716485246</v>
      </c>
      <c r="AN526">
        <v>10.46</v>
      </c>
      <c r="AO526">
        <f t="shared" si="25"/>
        <v>0.24868988716485246</v>
      </c>
      <c r="AQ526">
        <v>10.46</v>
      </c>
      <c r="AR526">
        <f t="shared" si="26"/>
        <v>0.497</v>
      </c>
    </row>
    <row r="527" spans="37:44" ht="12.75">
      <c r="AK527">
        <v>10.48</v>
      </c>
      <c r="AL527">
        <f t="shared" si="24"/>
        <v>0.12533323356430962</v>
      </c>
      <c r="AN527">
        <v>10.48</v>
      </c>
      <c r="AO527">
        <f t="shared" si="25"/>
        <v>0.12533323356430962</v>
      </c>
      <c r="AQ527">
        <v>10.48</v>
      </c>
      <c r="AR527">
        <f t="shared" si="26"/>
        <v>0.251</v>
      </c>
    </row>
    <row r="528" spans="37:44" ht="12.75">
      <c r="AK528">
        <v>10.5</v>
      </c>
      <c r="AL528">
        <f t="shared" si="24"/>
        <v>-9.79901923492399E-16</v>
      </c>
      <c r="AN528">
        <v>10.5</v>
      </c>
      <c r="AO528">
        <f t="shared" si="25"/>
        <v>-9.79901923492399E-16</v>
      </c>
      <c r="AQ528">
        <v>10.5</v>
      </c>
      <c r="AR528">
        <f t="shared" si="26"/>
        <v>0</v>
      </c>
    </row>
    <row r="529" spans="37:44" ht="12.75">
      <c r="AK529">
        <v>10.52</v>
      </c>
      <c r="AL529">
        <f t="shared" si="24"/>
        <v>-0.12533323356429746</v>
      </c>
      <c r="AN529">
        <v>10.52</v>
      </c>
      <c r="AO529">
        <f t="shared" si="25"/>
        <v>-0.12533323356429746</v>
      </c>
      <c r="AQ529">
        <v>10.52</v>
      </c>
      <c r="AR529">
        <f t="shared" si="26"/>
        <v>-0.251</v>
      </c>
    </row>
    <row r="530" spans="37:44" ht="12.75">
      <c r="AK530">
        <v>10.54</v>
      </c>
      <c r="AL530">
        <f t="shared" si="24"/>
        <v>-0.24868988716484058</v>
      </c>
      <c r="AN530">
        <v>10.54</v>
      </c>
      <c r="AO530">
        <f t="shared" si="25"/>
        <v>-0.24868988716484058</v>
      </c>
      <c r="AQ530">
        <v>10.54</v>
      </c>
      <c r="AR530">
        <f t="shared" si="26"/>
        <v>-0.497</v>
      </c>
    </row>
    <row r="531" spans="37:44" ht="12.75">
      <c r="AK531">
        <v>10.56</v>
      </c>
      <c r="AL531">
        <f t="shared" si="24"/>
        <v>-0.36812455268468347</v>
      </c>
      <c r="AN531">
        <v>10.56</v>
      </c>
      <c r="AO531">
        <f t="shared" si="25"/>
        <v>-0.36812455268468347</v>
      </c>
      <c r="AQ531">
        <v>10.56</v>
      </c>
      <c r="AR531">
        <f t="shared" si="26"/>
        <v>-0.736</v>
      </c>
    </row>
    <row r="532" spans="37:44" ht="12.75">
      <c r="AK532">
        <v>10.58</v>
      </c>
      <c r="AL532">
        <f t="shared" si="24"/>
        <v>-0.4817536741017136</v>
      </c>
      <c r="AN532">
        <v>10.58</v>
      </c>
      <c r="AO532">
        <f t="shared" si="25"/>
        <v>-0.4817536741017136</v>
      </c>
      <c r="AQ532">
        <v>10.58</v>
      </c>
      <c r="AR532">
        <f t="shared" si="26"/>
        <v>-0.964</v>
      </c>
    </row>
    <row r="533" spans="37:44" ht="12.75">
      <c r="AK533">
        <v>10.6</v>
      </c>
      <c r="AL533">
        <f t="shared" si="24"/>
        <v>-0.5877852522924653</v>
      </c>
      <c r="AN533">
        <v>10.6</v>
      </c>
      <c r="AO533">
        <f t="shared" si="25"/>
        <v>-0.5877852522924653</v>
      </c>
      <c r="AQ533">
        <v>10.6</v>
      </c>
      <c r="AR533">
        <f t="shared" si="26"/>
        <v>-1.176</v>
      </c>
    </row>
    <row r="534" spans="37:44" ht="12.75">
      <c r="AK534">
        <v>10.62</v>
      </c>
      <c r="AL534">
        <f t="shared" si="24"/>
        <v>-0.6845471059286863</v>
      </c>
      <c r="AN534">
        <v>10.62</v>
      </c>
      <c r="AO534">
        <f t="shared" si="25"/>
        <v>-0.6845471059286863</v>
      </c>
      <c r="AQ534">
        <v>10.62</v>
      </c>
      <c r="AR534">
        <f t="shared" si="26"/>
        <v>-1.369</v>
      </c>
    </row>
    <row r="535" spans="37:44" ht="12.75">
      <c r="AK535">
        <v>10.64</v>
      </c>
      <c r="AL535">
        <f t="shared" si="24"/>
        <v>-0.7705132427757911</v>
      </c>
      <c r="AN535">
        <v>10.64</v>
      </c>
      <c r="AO535">
        <f t="shared" si="25"/>
        <v>-0.7705132427757911</v>
      </c>
      <c r="AQ535">
        <v>10.64</v>
      </c>
      <c r="AR535">
        <f t="shared" si="26"/>
        <v>-1.541</v>
      </c>
    </row>
    <row r="536" spans="37:44" ht="12.75">
      <c r="AK536">
        <v>10.66</v>
      </c>
      <c r="AL536">
        <f t="shared" si="24"/>
        <v>-0.8443279255020125</v>
      </c>
      <c r="AN536">
        <v>10.66</v>
      </c>
      <c r="AO536">
        <f t="shared" si="25"/>
        <v>-0.8443279255020125</v>
      </c>
      <c r="AQ536">
        <v>10.66</v>
      </c>
      <c r="AR536">
        <f t="shared" si="26"/>
        <v>-1.689</v>
      </c>
    </row>
    <row r="537" spans="37:44" ht="12.75">
      <c r="AK537">
        <v>10.68</v>
      </c>
      <c r="AL537">
        <f t="shared" si="24"/>
        <v>-0.9048270524660202</v>
      </c>
      <c r="AN537">
        <v>10.68</v>
      </c>
      <c r="AO537">
        <f t="shared" si="25"/>
        <v>-0.9048270524660202</v>
      </c>
      <c r="AQ537">
        <v>10.68</v>
      </c>
      <c r="AR537">
        <f t="shared" si="26"/>
        <v>-1.81</v>
      </c>
    </row>
    <row r="538" spans="37:44" ht="12.75">
      <c r="AK538">
        <v>10.7</v>
      </c>
      <c r="AL538">
        <f t="shared" si="24"/>
        <v>-0.9510565162951516</v>
      </c>
      <c r="AN538">
        <v>10.7</v>
      </c>
      <c r="AO538">
        <f t="shared" si="25"/>
        <v>-0.9510565162951516</v>
      </c>
      <c r="AQ538">
        <v>10.7</v>
      </c>
      <c r="AR538">
        <f t="shared" si="26"/>
        <v>-1.902</v>
      </c>
    </row>
    <row r="539" spans="37:44" ht="12.75">
      <c r="AK539">
        <v>10.72</v>
      </c>
      <c r="AL539">
        <f t="shared" si="24"/>
        <v>-0.9822872507286887</v>
      </c>
      <c r="AN539">
        <v>10.72</v>
      </c>
      <c r="AO539">
        <f t="shared" si="25"/>
        <v>-0.9822872507286887</v>
      </c>
      <c r="AQ539">
        <v>10.72</v>
      </c>
      <c r="AR539">
        <f t="shared" si="26"/>
        <v>-1.965</v>
      </c>
    </row>
    <row r="540" spans="37:44" ht="12.75">
      <c r="AK540">
        <v>10.74</v>
      </c>
      <c r="AL540">
        <f t="shared" si="24"/>
        <v>-0.9980267284282711</v>
      </c>
      <c r="AN540">
        <v>10.74</v>
      </c>
      <c r="AO540">
        <f t="shared" si="25"/>
        <v>-0.9980267284282711</v>
      </c>
      <c r="AQ540">
        <v>10.74</v>
      </c>
      <c r="AR540">
        <f t="shared" si="26"/>
        <v>-1.996</v>
      </c>
    </row>
    <row r="541" spans="37:44" ht="12.75">
      <c r="AK541">
        <v>10.76</v>
      </c>
      <c r="AL541">
        <f t="shared" si="24"/>
        <v>-0.9980267284282717</v>
      </c>
      <c r="AN541">
        <v>10.76</v>
      </c>
      <c r="AO541">
        <f t="shared" si="25"/>
        <v>-0.9980267284282717</v>
      </c>
      <c r="AQ541">
        <v>10.76</v>
      </c>
      <c r="AR541">
        <f t="shared" si="26"/>
        <v>-1.996</v>
      </c>
    </row>
    <row r="542" spans="37:44" ht="12.75">
      <c r="AK542">
        <v>10.78</v>
      </c>
      <c r="AL542">
        <f t="shared" si="24"/>
        <v>-0.9822872507286904</v>
      </c>
      <c r="AN542">
        <v>10.78</v>
      </c>
      <c r="AO542">
        <f t="shared" si="25"/>
        <v>-0.9822872507286904</v>
      </c>
      <c r="AQ542">
        <v>10.78</v>
      </c>
      <c r="AR542">
        <f t="shared" si="26"/>
        <v>-1.965</v>
      </c>
    </row>
    <row r="543" spans="37:44" ht="12.75">
      <c r="AK543">
        <v>10.8</v>
      </c>
      <c r="AL543">
        <f t="shared" si="24"/>
        <v>-0.9510565162951544</v>
      </c>
      <c r="AN543">
        <v>10.8</v>
      </c>
      <c r="AO543">
        <f t="shared" si="25"/>
        <v>-0.9510565162951544</v>
      </c>
      <c r="AQ543">
        <v>10.8</v>
      </c>
      <c r="AR543">
        <f t="shared" si="26"/>
        <v>-1.902</v>
      </c>
    </row>
    <row r="544" spans="37:44" ht="12.75">
      <c r="AK544">
        <v>10.82</v>
      </c>
      <c r="AL544">
        <f t="shared" si="24"/>
        <v>-0.9048270524660179</v>
      </c>
      <c r="AN544">
        <v>10.82</v>
      </c>
      <c r="AO544">
        <f t="shared" si="25"/>
        <v>-0.9048270524660179</v>
      </c>
      <c r="AQ544">
        <v>10.82</v>
      </c>
      <c r="AR544">
        <f t="shared" si="26"/>
        <v>-1.81</v>
      </c>
    </row>
    <row r="545" spans="37:44" ht="12.75">
      <c r="AK545">
        <v>10.84</v>
      </c>
      <c r="AL545">
        <f t="shared" si="24"/>
        <v>-0.8443279255020173</v>
      </c>
      <c r="AN545">
        <v>10.84</v>
      </c>
      <c r="AO545">
        <f t="shared" si="25"/>
        <v>-0.8443279255020173</v>
      </c>
      <c r="AQ545">
        <v>10.84</v>
      </c>
      <c r="AR545">
        <f t="shared" si="26"/>
        <v>-1.689</v>
      </c>
    </row>
    <row r="546" spans="37:44" ht="12.75">
      <c r="AK546">
        <v>10.86</v>
      </c>
      <c r="AL546">
        <f t="shared" si="24"/>
        <v>-0.7705132427757968</v>
      </c>
      <c r="AN546">
        <v>10.86</v>
      </c>
      <c r="AO546">
        <f t="shared" si="25"/>
        <v>-0.7705132427757968</v>
      </c>
      <c r="AQ546">
        <v>10.86</v>
      </c>
      <c r="AR546">
        <f t="shared" si="26"/>
        <v>-1.541</v>
      </c>
    </row>
    <row r="547" spans="37:44" ht="12.75">
      <c r="AK547">
        <v>10.88</v>
      </c>
      <c r="AL547">
        <f t="shared" si="24"/>
        <v>-0.6845471059286823</v>
      </c>
      <c r="AN547">
        <v>10.88</v>
      </c>
      <c r="AO547">
        <f t="shared" si="25"/>
        <v>-0.6845471059286823</v>
      </c>
      <c r="AQ547">
        <v>10.88</v>
      </c>
      <c r="AR547">
        <f t="shared" si="26"/>
        <v>-1.369</v>
      </c>
    </row>
    <row r="548" spans="37:44" ht="12.75">
      <c r="AK548">
        <v>10.9</v>
      </c>
      <c r="AL548">
        <f t="shared" si="24"/>
        <v>-0.5877852522924725</v>
      </c>
      <c r="AN548">
        <v>10.9</v>
      </c>
      <c r="AO548">
        <f t="shared" si="25"/>
        <v>-0.5877852522924725</v>
      </c>
      <c r="AQ548">
        <v>10.9</v>
      </c>
      <c r="AR548">
        <f t="shared" si="26"/>
        <v>-1.176</v>
      </c>
    </row>
    <row r="549" spans="37:44" ht="12.75">
      <c r="AK549">
        <v>10.92</v>
      </c>
      <c r="AL549">
        <f t="shared" si="24"/>
        <v>-0.4817536741017214</v>
      </c>
      <c r="AN549">
        <v>10.92</v>
      </c>
      <c r="AO549">
        <f t="shared" si="25"/>
        <v>-0.4817536741017214</v>
      </c>
      <c r="AQ549">
        <v>10.92</v>
      </c>
      <c r="AR549">
        <f t="shared" si="26"/>
        <v>-0.964</v>
      </c>
    </row>
    <row r="550" spans="37:44" ht="12.75">
      <c r="AK550">
        <v>10.94</v>
      </c>
      <c r="AL550">
        <f t="shared" si="24"/>
        <v>-0.3681245526846785</v>
      </c>
      <c r="AN550">
        <v>10.94</v>
      </c>
      <c r="AO550">
        <f t="shared" si="25"/>
        <v>-0.3681245526846785</v>
      </c>
      <c r="AQ550">
        <v>10.94</v>
      </c>
      <c r="AR550">
        <f t="shared" si="26"/>
        <v>-0.736</v>
      </c>
    </row>
    <row r="551" spans="37:44" ht="12.75">
      <c r="AK551">
        <v>10.96</v>
      </c>
      <c r="AL551">
        <f t="shared" si="24"/>
        <v>-0.24868988716484913</v>
      </c>
      <c r="AN551">
        <v>10.96</v>
      </c>
      <c r="AO551">
        <f t="shared" si="25"/>
        <v>-0.24868988716484913</v>
      </c>
      <c r="AQ551">
        <v>10.96</v>
      </c>
      <c r="AR551">
        <f t="shared" si="26"/>
        <v>-0.497</v>
      </c>
    </row>
    <row r="552" spans="37:44" ht="12.75">
      <c r="AK552">
        <v>10.98</v>
      </c>
      <c r="AL552">
        <f t="shared" si="24"/>
        <v>-0.1253332335643062</v>
      </c>
      <c r="AN552">
        <v>10.98</v>
      </c>
      <c r="AO552">
        <f t="shared" si="25"/>
        <v>-0.1253332335643062</v>
      </c>
      <c r="AQ552">
        <v>10.98</v>
      </c>
      <c r="AR552">
        <f t="shared" si="26"/>
        <v>-0.251</v>
      </c>
    </row>
    <row r="553" spans="37:44" ht="12.75">
      <c r="AK553">
        <v>11</v>
      </c>
      <c r="AL553">
        <f t="shared" si="24"/>
        <v>-9.800753958399966E-15</v>
      </c>
      <c r="AN553">
        <v>11</v>
      </c>
      <c r="AO553">
        <f t="shared" si="25"/>
        <v>-9.800753958399966E-15</v>
      </c>
      <c r="AQ553">
        <v>11</v>
      </c>
      <c r="AR553">
        <f t="shared" si="26"/>
        <v>0</v>
      </c>
    </row>
    <row r="554" spans="37:44" ht="12.75">
      <c r="AK554">
        <v>11.02</v>
      </c>
      <c r="AL554">
        <f t="shared" si="24"/>
        <v>0.12533323356430087</v>
      </c>
      <c r="AN554">
        <v>11.02</v>
      </c>
      <c r="AO554">
        <f t="shared" si="25"/>
        <v>0.12533323356430087</v>
      </c>
      <c r="AQ554">
        <v>11.02</v>
      </c>
      <c r="AR554">
        <f t="shared" si="26"/>
        <v>0.251</v>
      </c>
    </row>
    <row r="555" spans="37:44" ht="12.75">
      <c r="AK555">
        <v>11.04</v>
      </c>
      <c r="AL555">
        <f t="shared" si="24"/>
        <v>0.24868988716484391</v>
      </c>
      <c r="AN555">
        <v>11.04</v>
      </c>
      <c r="AO555">
        <f t="shared" si="25"/>
        <v>0.24868988716484391</v>
      </c>
      <c r="AQ555">
        <v>11.04</v>
      </c>
      <c r="AR555">
        <f t="shared" si="26"/>
        <v>0.497</v>
      </c>
    </row>
    <row r="556" spans="37:44" ht="12.75">
      <c r="AK556">
        <v>11.06</v>
      </c>
      <c r="AL556">
        <f t="shared" si="24"/>
        <v>0.3681245526846735</v>
      </c>
      <c r="AN556">
        <v>11.06</v>
      </c>
      <c r="AO556">
        <f t="shared" si="25"/>
        <v>0.3681245526846735</v>
      </c>
      <c r="AQ556">
        <v>11.06</v>
      </c>
      <c r="AR556">
        <f t="shared" si="26"/>
        <v>0.736</v>
      </c>
    </row>
    <row r="557" spans="37:44" ht="12.75">
      <c r="AK557">
        <v>11.08</v>
      </c>
      <c r="AL557">
        <f t="shared" si="24"/>
        <v>0.48175367410171666</v>
      </c>
      <c r="AN557">
        <v>11.08</v>
      </c>
      <c r="AO557">
        <f t="shared" si="25"/>
        <v>0.48175367410171666</v>
      </c>
      <c r="AQ557">
        <v>11.08</v>
      </c>
      <c r="AR557">
        <f t="shared" si="26"/>
        <v>0.964</v>
      </c>
    </row>
    <row r="558" spans="37:44" ht="12.75">
      <c r="AK558">
        <v>11.1</v>
      </c>
      <c r="AL558">
        <f t="shared" si="24"/>
        <v>0.587785252292468</v>
      </c>
      <c r="AN558">
        <v>11.1</v>
      </c>
      <c r="AO558">
        <f t="shared" si="25"/>
        <v>0.587785252292468</v>
      </c>
      <c r="AQ558">
        <v>11.1</v>
      </c>
      <c r="AR558">
        <f t="shared" si="26"/>
        <v>1.176</v>
      </c>
    </row>
    <row r="559" spans="37:44" ht="12.75">
      <c r="AK559">
        <v>11.12</v>
      </c>
      <c r="AL559">
        <f t="shared" si="24"/>
        <v>0.6845471059286784</v>
      </c>
      <c r="AN559">
        <v>11.12</v>
      </c>
      <c r="AO559">
        <f t="shared" si="25"/>
        <v>0.6845471059286784</v>
      </c>
      <c r="AQ559">
        <v>11.12</v>
      </c>
      <c r="AR559">
        <f t="shared" si="26"/>
        <v>1.369</v>
      </c>
    </row>
    <row r="560" spans="37:44" ht="12.75">
      <c r="AK560">
        <v>11.14</v>
      </c>
      <c r="AL560">
        <f t="shared" si="24"/>
        <v>0.7705132427757934</v>
      </c>
      <c r="AN560">
        <v>11.14</v>
      </c>
      <c r="AO560">
        <f t="shared" si="25"/>
        <v>0.7705132427757934</v>
      </c>
      <c r="AQ560">
        <v>11.14</v>
      </c>
      <c r="AR560">
        <f t="shared" si="26"/>
        <v>1.541</v>
      </c>
    </row>
    <row r="561" spans="37:44" ht="12.75">
      <c r="AK561">
        <v>11.16</v>
      </c>
      <c r="AL561">
        <f t="shared" si="24"/>
        <v>0.8443279255020144</v>
      </c>
      <c r="AN561">
        <v>11.16</v>
      </c>
      <c r="AO561">
        <f t="shared" si="25"/>
        <v>0.8443279255020144</v>
      </c>
      <c r="AQ561">
        <v>11.16</v>
      </c>
      <c r="AR561">
        <f t="shared" si="26"/>
        <v>1.689</v>
      </c>
    </row>
    <row r="562" spans="37:44" ht="12.75">
      <c r="AK562">
        <v>11.18</v>
      </c>
      <c r="AL562">
        <f t="shared" si="24"/>
        <v>0.9048270524660157</v>
      </c>
      <c r="AN562">
        <v>11.18</v>
      </c>
      <c r="AO562">
        <f t="shared" si="25"/>
        <v>0.9048270524660157</v>
      </c>
      <c r="AQ562">
        <v>11.18</v>
      </c>
      <c r="AR562">
        <f t="shared" si="26"/>
        <v>1.81</v>
      </c>
    </row>
    <row r="563" spans="37:44" ht="12.75">
      <c r="AK563">
        <v>11.2</v>
      </c>
      <c r="AL563">
        <f t="shared" si="24"/>
        <v>0.9510565162951528</v>
      </c>
      <c r="AN563">
        <v>11.2</v>
      </c>
      <c r="AO563">
        <f t="shared" si="25"/>
        <v>0.9510565162951528</v>
      </c>
      <c r="AQ563">
        <v>11.2</v>
      </c>
      <c r="AR563">
        <f t="shared" si="26"/>
        <v>1.902</v>
      </c>
    </row>
    <row r="564" spans="37:44" ht="12.75">
      <c r="AK564">
        <v>11.22</v>
      </c>
      <c r="AL564">
        <f t="shared" si="24"/>
        <v>0.9822872507286894</v>
      </c>
      <c r="AN564">
        <v>11.22</v>
      </c>
      <c r="AO564">
        <f t="shared" si="25"/>
        <v>0.9822872507286894</v>
      </c>
      <c r="AQ564">
        <v>11.22</v>
      </c>
      <c r="AR564">
        <f t="shared" si="26"/>
        <v>1.965</v>
      </c>
    </row>
    <row r="565" spans="37:44" ht="12.75">
      <c r="AK565">
        <v>11.24</v>
      </c>
      <c r="AL565">
        <f t="shared" si="24"/>
        <v>0.9980267284282713</v>
      </c>
      <c r="AN565">
        <v>11.24</v>
      </c>
      <c r="AO565">
        <f t="shared" si="25"/>
        <v>0.9980267284282713</v>
      </c>
      <c r="AQ565">
        <v>11.24</v>
      </c>
      <c r="AR565">
        <f t="shared" si="26"/>
        <v>1.996</v>
      </c>
    </row>
    <row r="566" spans="37:44" ht="12.75">
      <c r="AK566">
        <v>11.26</v>
      </c>
      <c r="AL566">
        <f t="shared" si="24"/>
        <v>0.9980267284282714</v>
      </c>
      <c r="AN566">
        <v>11.26</v>
      </c>
      <c r="AO566">
        <f t="shared" si="25"/>
        <v>0.9980267284282714</v>
      </c>
      <c r="AQ566">
        <v>11.26</v>
      </c>
      <c r="AR566">
        <f t="shared" si="26"/>
        <v>1.996</v>
      </c>
    </row>
    <row r="567" spans="37:44" ht="12.75">
      <c r="AK567">
        <v>11.28</v>
      </c>
      <c r="AL567">
        <f t="shared" si="24"/>
        <v>0.9822872507286897</v>
      </c>
      <c r="AN567">
        <v>11.28</v>
      </c>
      <c r="AO567">
        <f t="shared" si="25"/>
        <v>0.9822872507286897</v>
      </c>
      <c r="AQ567">
        <v>11.28</v>
      </c>
      <c r="AR567">
        <f t="shared" si="26"/>
        <v>1.965</v>
      </c>
    </row>
    <row r="568" spans="37:44" ht="12.75">
      <c r="AK568">
        <v>11.3</v>
      </c>
      <c r="AL568">
        <f t="shared" si="24"/>
        <v>0.9510565162951533</v>
      </c>
      <c r="AN568">
        <v>11.3</v>
      </c>
      <c r="AO568">
        <f t="shared" si="25"/>
        <v>0.9510565162951533</v>
      </c>
      <c r="AQ568">
        <v>11.3</v>
      </c>
      <c r="AR568">
        <f t="shared" si="26"/>
        <v>1.902</v>
      </c>
    </row>
    <row r="569" spans="37:44" ht="12.75">
      <c r="AK569">
        <v>11.32</v>
      </c>
      <c r="AL569">
        <f t="shared" si="24"/>
        <v>0.9048270524660226</v>
      </c>
      <c r="AN569">
        <v>11.32</v>
      </c>
      <c r="AO569">
        <f t="shared" si="25"/>
        <v>0.9048270524660226</v>
      </c>
      <c r="AQ569">
        <v>11.32</v>
      </c>
      <c r="AR569">
        <f t="shared" si="26"/>
        <v>1.81</v>
      </c>
    </row>
    <row r="570" spans="37:44" ht="12.75">
      <c r="AK570">
        <v>11.34</v>
      </c>
      <c r="AL570">
        <f t="shared" si="24"/>
        <v>0.8443279255020154</v>
      </c>
      <c r="AN570">
        <v>11.34</v>
      </c>
      <c r="AO570">
        <f t="shared" si="25"/>
        <v>0.8443279255020154</v>
      </c>
      <c r="AQ570">
        <v>11.34</v>
      </c>
      <c r="AR570">
        <f t="shared" si="26"/>
        <v>1.689</v>
      </c>
    </row>
    <row r="571" spans="37:44" ht="12.75">
      <c r="AK571">
        <v>11.36</v>
      </c>
      <c r="AL571">
        <f t="shared" si="24"/>
        <v>0.7705132427757946</v>
      </c>
      <c r="AN571">
        <v>11.36</v>
      </c>
      <c r="AO571">
        <f t="shared" si="25"/>
        <v>0.7705132427757946</v>
      </c>
      <c r="AQ571">
        <v>11.36</v>
      </c>
      <c r="AR571">
        <f t="shared" si="26"/>
        <v>1.541</v>
      </c>
    </row>
    <row r="572" spans="37:44" ht="12.75">
      <c r="AK572">
        <v>11.38</v>
      </c>
      <c r="AL572">
        <f t="shared" si="24"/>
        <v>0.6845471059286902</v>
      </c>
      <c r="AN572">
        <v>11.38</v>
      </c>
      <c r="AO572">
        <f t="shared" si="25"/>
        <v>0.6845471059286902</v>
      </c>
      <c r="AQ572">
        <v>11.38</v>
      </c>
      <c r="AR572">
        <f t="shared" si="26"/>
        <v>1.369</v>
      </c>
    </row>
    <row r="573" spans="37:44" ht="12.75">
      <c r="AK573">
        <v>11.4</v>
      </c>
      <c r="AL573">
        <f t="shared" si="24"/>
        <v>0.5877852522924697</v>
      </c>
      <c r="AN573">
        <v>11.4</v>
      </c>
      <c r="AO573">
        <f t="shared" si="25"/>
        <v>0.5877852522924697</v>
      </c>
      <c r="AQ573">
        <v>11.4</v>
      </c>
      <c r="AR573">
        <f t="shared" si="26"/>
        <v>1.176</v>
      </c>
    </row>
    <row r="574" spans="37:44" ht="12.75">
      <c r="AK574">
        <v>11.42</v>
      </c>
      <c r="AL574">
        <f t="shared" si="24"/>
        <v>0.4817536741017184</v>
      </c>
      <c r="AN574">
        <v>11.42</v>
      </c>
      <c r="AO574">
        <f t="shared" si="25"/>
        <v>0.4817536741017184</v>
      </c>
      <c r="AQ574">
        <v>11.42</v>
      </c>
      <c r="AR574">
        <f t="shared" si="26"/>
        <v>0.964</v>
      </c>
    </row>
    <row r="575" spans="37:44" ht="12.75">
      <c r="AK575">
        <v>11.44</v>
      </c>
      <c r="AL575">
        <f t="shared" si="24"/>
        <v>0.36812455268468847</v>
      </c>
      <c r="AN575">
        <v>11.44</v>
      </c>
      <c r="AO575">
        <f t="shared" si="25"/>
        <v>0.36812455268468847</v>
      </c>
      <c r="AQ575">
        <v>11.44</v>
      </c>
      <c r="AR575">
        <f t="shared" si="26"/>
        <v>0.736</v>
      </c>
    </row>
    <row r="576" spans="37:44" ht="12.75">
      <c r="AK576">
        <v>11.46</v>
      </c>
      <c r="AL576">
        <f t="shared" si="24"/>
        <v>0.2486898871648458</v>
      </c>
      <c r="AN576">
        <v>11.46</v>
      </c>
      <c r="AO576">
        <f t="shared" si="25"/>
        <v>0.2486898871648458</v>
      </c>
      <c r="AQ576">
        <v>11.46</v>
      </c>
      <c r="AR576">
        <f t="shared" si="26"/>
        <v>0.497</v>
      </c>
    </row>
    <row r="577" spans="37:44" ht="12.75">
      <c r="AK577">
        <v>11.48</v>
      </c>
      <c r="AL577">
        <f t="shared" si="24"/>
        <v>0.12533323356430282</v>
      </c>
      <c r="AN577">
        <v>11.48</v>
      </c>
      <c r="AO577">
        <f t="shared" si="25"/>
        <v>0.12533323356430282</v>
      </c>
      <c r="AQ577">
        <v>11.48</v>
      </c>
      <c r="AR577">
        <f t="shared" si="26"/>
        <v>0.251</v>
      </c>
    </row>
    <row r="578" spans="37:44" ht="12.75">
      <c r="AK578">
        <v>11.5</v>
      </c>
      <c r="AL578">
        <f t="shared" si="24"/>
        <v>6.370555125090327E-15</v>
      </c>
      <c r="AN578">
        <v>11.5</v>
      </c>
      <c r="AO578">
        <f t="shared" si="25"/>
        <v>6.370555125090327E-15</v>
      </c>
      <c r="AQ578">
        <v>11.5</v>
      </c>
      <c r="AR578">
        <f t="shared" si="26"/>
        <v>0</v>
      </c>
    </row>
    <row r="579" spans="37:44" ht="12.75">
      <c r="AK579">
        <v>11.52</v>
      </c>
      <c r="AL579">
        <f aca="true" t="shared" si="27" ref="AL579:AL642">((C$22)-(C$26*AK579))*SIN(2*(PI())*(AK579)/(C$23)+(RADIANS(C$24)))+C$21</f>
        <v>-0.12533323356430426</v>
      </c>
      <c r="AN579">
        <v>11.52</v>
      </c>
      <c r="AO579">
        <f aca="true" t="shared" si="28" ref="AO579:AO642">((I$22)-(I$26*AN579))*SIN(2*(PI())*(AN579)/(I$23)+(RADIANS(I$24)))+I$21</f>
        <v>-0.12533323356430426</v>
      </c>
      <c r="AQ579">
        <v>11.52</v>
      </c>
      <c r="AR579">
        <f t="shared" si="26"/>
        <v>-0.251</v>
      </c>
    </row>
    <row r="580" spans="37:44" ht="12.75">
      <c r="AK580">
        <v>11.54</v>
      </c>
      <c r="AL580">
        <f t="shared" si="27"/>
        <v>-0.24868988716484725</v>
      </c>
      <c r="AN580">
        <v>11.54</v>
      </c>
      <c r="AO580">
        <f t="shared" si="28"/>
        <v>-0.24868988716484725</v>
      </c>
      <c r="AQ580">
        <v>11.54</v>
      </c>
      <c r="AR580">
        <f aca="true" t="shared" si="29" ref="AR580:AR643">ROUND((AL580+AO580),3)</f>
        <v>-0.497</v>
      </c>
    </row>
    <row r="581" spans="37:44" ht="12.75">
      <c r="AK581">
        <v>11.56</v>
      </c>
      <c r="AL581">
        <f t="shared" si="27"/>
        <v>-0.36812455268467664</v>
      </c>
      <c r="AN581">
        <v>11.56</v>
      </c>
      <c r="AO581">
        <f t="shared" si="28"/>
        <v>-0.36812455268467664</v>
      </c>
      <c r="AQ581">
        <v>11.56</v>
      </c>
      <c r="AR581">
        <f t="shared" si="29"/>
        <v>-0.736</v>
      </c>
    </row>
    <row r="582" spans="37:44" ht="12.75">
      <c r="AK582">
        <v>11.58</v>
      </c>
      <c r="AL582">
        <f t="shared" si="27"/>
        <v>-0.48175367410170716</v>
      </c>
      <c r="AN582">
        <v>11.58</v>
      </c>
      <c r="AO582">
        <f t="shared" si="28"/>
        <v>-0.48175367410170716</v>
      </c>
      <c r="AQ582">
        <v>11.58</v>
      </c>
      <c r="AR582">
        <f t="shared" si="29"/>
        <v>-0.964</v>
      </c>
    </row>
    <row r="583" spans="37:44" ht="12.75">
      <c r="AK583">
        <v>11.6</v>
      </c>
      <c r="AL583">
        <f t="shared" si="27"/>
        <v>-0.5877852522924708</v>
      </c>
      <c r="AN583">
        <v>11.6</v>
      </c>
      <c r="AO583">
        <f t="shared" si="28"/>
        <v>-0.5877852522924708</v>
      </c>
      <c r="AQ583">
        <v>11.6</v>
      </c>
      <c r="AR583">
        <f t="shared" si="29"/>
        <v>-1.176</v>
      </c>
    </row>
    <row r="584" spans="37:44" ht="12.75">
      <c r="AK584">
        <v>11.62</v>
      </c>
      <c r="AL584">
        <f t="shared" si="27"/>
        <v>-0.684547105928681</v>
      </c>
      <c r="AN584">
        <v>11.62</v>
      </c>
      <c r="AO584">
        <f t="shared" si="28"/>
        <v>-0.684547105928681</v>
      </c>
      <c r="AQ584">
        <v>11.62</v>
      </c>
      <c r="AR584">
        <f t="shared" si="29"/>
        <v>-1.369</v>
      </c>
    </row>
    <row r="585" spans="37:44" ht="12.75">
      <c r="AK585">
        <v>11.64</v>
      </c>
      <c r="AL585">
        <f t="shared" si="27"/>
        <v>-0.7705132427757865</v>
      </c>
      <c r="AN585">
        <v>11.64</v>
      </c>
      <c r="AO585">
        <f t="shared" si="28"/>
        <v>-0.7705132427757865</v>
      </c>
      <c r="AQ585">
        <v>11.64</v>
      </c>
      <c r="AR585">
        <f t="shared" si="29"/>
        <v>-1.541</v>
      </c>
    </row>
    <row r="586" spans="37:44" ht="12.75">
      <c r="AK586">
        <v>11.66</v>
      </c>
      <c r="AL586">
        <f t="shared" si="27"/>
        <v>-0.8443279255020162</v>
      </c>
      <c r="AN586">
        <v>11.66</v>
      </c>
      <c r="AO586">
        <f t="shared" si="28"/>
        <v>-0.8443279255020162</v>
      </c>
      <c r="AQ586">
        <v>11.66</v>
      </c>
      <c r="AR586">
        <f t="shared" si="29"/>
        <v>-1.689</v>
      </c>
    </row>
    <row r="587" spans="37:44" ht="12.75">
      <c r="AK587">
        <v>11.68</v>
      </c>
      <c r="AL587">
        <f t="shared" si="27"/>
        <v>-0.9048270524660171</v>
      </c>
      <c r="AN587">
        <v>11.68</v>
      </c>
      <c r="AO587">
        <f t="shared" si="28"/>
        <v>-0.9048270524660171</v>
      </c>
      <c r="AQ587">
        <v>11.68</v>
      </c>
      <c r="AR587">
        <f t="shared" si="29"/>
        <v>-1.81</v>
      </c>
    </row>
    <row r="588" spans="37:44" ht="12.75">
      <c r="AK588">
        <v>11.7</v>
      </c>
      <c r="AL588">
        <f t="shared" si="27"/>
        <v>-0.9510565162951494</v>
      </c>
      <c r="AN588">
        <v>11.7</v>
      </c>
      <c r="AO588">
        <f t="shared" si="28"/>
        <v>-0.9510565162951494</v>
      </c>
      <c r="AQ588">
        <v>11.7</v>
      </c>
      <c r="AR588">
        <f t="shared" si="29"/>
        <v>-1.902</v>
      </c>
    </row>
    <row r="589" spans="37:44" ht="12.75">
      <c r="AK589">
        <v>11.72</v>
      </c>
      <c r="AL589">
        <f t="shared" si="27"/>
        <v>-0.98228725072869</v>
      </c>
      <c r="AN589">
        <v>11.72</v>
      </c>
      <c r="AO589">
        <f t="shared" si="28"/>
        <v>-0.98228725072869</v>
      </c>
      <c r="AQ589">
        <v>11.72</v>
      </c>
      <c r="AR589">
        <f t="shared" si="29"/>
        <v>-1.965</v>
      </c>
    </row>
    <row r="590" spans="37:44" ht="12.75">
      <c r="AK590">
        <v>11.74</v>
      </c>
      <c r="AL590">
        <f t="shared" si="27"/>
        <v>-0.9980267284282716</v>
      </c>
      <c r="AN590">
        <v>11.74</v>
      </c>
      <c r="AO590">
        <f t="shared" si="28"/>
        <v>-0.9980267284282716</v>
      </c>
      <c r="AQ590">
        <v>11.74</v>
      </c>
      <c r="AR590">
        <f t="shared" si="29"/>
        <v>-1.996</v>
      </c>
    </row>
    <row r="591" spans="37:44" ht="12.75">
      <c r="AK591">
        <v>11.76</v>
      </c>
      <c r="AL591">
        <f t="shared" si="27"/>
        <v>-0.9980267284282721</v>
      </c>
      <c r="AN591">
        <v>11.76</v>
      </c>
      <c r="AO591">
        <f t="shared" si="28"/>
        <v>-0.9980267284282721</v>
      </c>
      <c r="AQ591">
        <v>11.76</v>
      </c>
      <c r="AR591">
        <f t="shared" si="29"/>
        <v>-1.996</v>
      </c>
    </row>
    <row r="592" spans="37:44" ht="12.75">
      <c r="AK592">
        <v>11.78</v>
      </c>
      <c r="AL592">
        <f t="shared" si="27"/>
        <v>-0.982287250728689</v>
      </c>
      <c r="AN592">
        <v>11.78</v>
      </c>
      <c r="AO592">
        <f t="shared" si="28"/>
        <v>-0.982287250728689</v>
      </c>
      <c r="AQ592">
        <v>11.78</v>
      </c>
      <c r="AR592">
        <f t="shared" si="29"/>
        <v>-1.965</v>
      </c>
    </row>
    <row r="593" spans="37:44" ht="12.75">
      <c r="AK593">
        <v>11.8</v>
      </c>
      <c r="AL593">
        <f t="shared" si="27"/>
        <v>-0.9510565162951523</v>
      </c>
      <c r="AN593">
        <v>11.8</v>
      </c>
      <c r="AO593">
        <f t="shared" si="28"/>
        <v>-0.9510565162951523</v>
      </c>
      <c r="AQ593">
        <v>11.8</v>
      </c>
      <c r="AR593">
        <f t="shared" si="29"/>
        <v>-1.902</v>
      </c>
    </row>
    <row r="594" spans="37:44" ht="12.75">
      <c r="AK594">
        <v>11.82</v>
      </c>
      <c r="AL594">
        <f t="shared" si="27"/>
        <v>-0.904827052466021</v>
      </c>
      <c r="AN594">
        <v>11.82</v>
      </c>
      <c r="AO594">
        <f t="shared" si="28"/>
        <v>-0.904827052466021</v>
      </c>
      <c r="AQ594">
        <v>11.82</v>
      </c>
      <c r="AR594">
        <f t="shared" si="29"/>
        <v>-1.81</v>
      </c>
    </row>
    <row r="595" spans="37:44" ht="12.75">
      <c r="AK595">
        <v>11.84</v>
      </c>
      <c r="AL595">
        <f t="shared" si="27"/>
        <v>-0.8443279255020136</v>
      </c>
      <c r="AN595">
        <v>11.84</v>
      </c>
      <c r="AO595">
        <f t="shared" si="28"/>
        <v>-0.8443279255020136</v>
      </c>
      <c r="AQ595">
        <v>11.84</v>
      </c>
      <c r="AR595">
        <f t="shared" si="29"/>
        <v>-1.689</v>
      </c>
    </row>
    <row r="596" spans="37:44" ht="12.75">
      <c r="AK596">
        <v>11.86</v>
      </c>
      <c r="AL596">
        <f t="shared" si="27"/>
        <v>-0.7705132427757925</v>
      </c>
      <c r="AN596">
        <v>11.86</v>
      </c>
      <c r="AO596">
        <f t="shared" si="28"/>
        <v>-0.7705132427757925</v>
      </c>
      <c r="AQ596">
        <v>11.86</v>
      </c>
      <c r="AR596">
        <f t="shared" si="29"/>
        <v>-1.541</v>
      </c>
    </row>
    <row r="597" spans="37:44" ht="12.75">
      <c r="AK597">
        <v>11.88</v>
      </c>
      <c r="AL597">
        <f t="shared" si="27"/>
        <v>-0.6845471059286877</v>
      </c>
      <c r="AN597">
        <v>11.88</v>
      </c>
      <c r="AO597">
        <f t="shared" si="28"/>
        <v>-0.6845471059286877</v>
      </c>
      <c r="AQ597">
        <v>11.88</v>
      </c>
      <c r="AR597">
        <f t="shared" si="29"/>
        <v>-1.369</v>
      </c>
    </row>
    <row r="598" spans="37:44" ht="12.75">
      <c r="AK598">
        <v>11.9</v>
      </c>
      <c r="AL598">
        <f t="shared" si="27"/>
        <v>-0.5877852522924784</v>
      </c>
      <c r="AN598">
        <v>11.9</v>
      </c>
      <c r="AO598">
        <f t="shared" si="28"/>
        <v>-0.5877852522924784</v>
      </c>
      <c r="AQ598">
        <v>11.9</v>
      </c>
      <c r="AR598">
        <f t="shared" si="29"/>
        <v>-1.176</v>
      </c>
    </row>
    <row r="599" spans="37:44" ht="12.75">
      <c r="AK599">
        <v>11.92</v>
      </c>
      <c r="AL599">
        <f t="shared" si="27"/>
        <v>-0.4817536741017153</v>
      </c>
      <c r="AN599">
        <v>11.92</v>
      </c>
      <c r="AO599">
        <f t="shared" si="28"/>
        <v>-0.4817536741017153</v>
      </c>
      <c r="AQ599">
        <v>11.92</v>
      </c>
      <c r="AR599">
        <f t="shared" si="29"/>
        <v>-0.964</v>
      </c>
    </row>
    <row r="600" spans="37:44" ht="12.75">
      <c r="AK600">
        <v>11.94</v>
      </c>
      <c r="AL600">
        <f t="shared" si="27"/>
        <v>-0.3681245526846853</v>
      </c>
      <c r="AN600">
        <v>11.94</v>
      </c>
      <c r="AO600">
        <f t="shared" si="28"/>
        <v>-0.3681245526846853</v>
      </c>
      <c r="AQ600">
        <v>11.94</v>
      </c>
      <c r="AR600">
        <f t="shared" si="29"/>
        <v>-0.736</v>
      </c>
    </row>
    <row r="601" spans="37:44" ht="12.75">
      <c r="AK601">
        <v>11.96</v>
      </c>
      <c r="AL601">
        <f t="shared" si="27"/>
        <v>-0.24868988716485624</v>
      </c>
      <c r="AN601">
        <v>11.96</v>
      </c>
      <c r="AO601">
        <f t="shared" si="28"/>
        <v>-0.24868988716485624</v>
      </c>
      <c r="AQ601">
        <v>11.96</v>
      </c>
      <c r="AR601">
        <f t="shared" si="29"/>
        <v>-0.497</v>
      </c>
    </row>
    <row r="602" spans="37:44" ht="12.75">
      <c r="AK602">
        <v>11.98</v>
      </c>
      <c r="AL602">
        <f t="shared" si="27"/>
        <v>-0.1253332335642994</v>
      </c>
      <c r="AN602">
        <v>11.98</v>
      </c>
      <c r="AO602">
        <f t="shared" si="28"/>
        <v>-0.1253332335642994</v>
      </c>
      <c r="AQ602">
        <v>11.98</v>
      </c>
      <c r="AR602">
        <f t="shared" si="29"/>
        <v>-0.251</v>
      </c>
    </row>
    <row r="603" spans="37:44" ht="12.75">
      <c r="AK603">
        <v>12</v>
      </c>
      <c r="AL603">
        <f t="shared" si="27"/>
        <v>-2.940356291780688E-15</v>
      </c>
      <c r="AN603">
        <v>12</v>
      </c>
      <c r="AO603">
        <f t="shared" si="28"/>
        <v>-2.940356291780688E-15</v>
      </c>
      <c r="AQ603">
        <v>12</v>
      </c>
      <c r="AR603">
        <f t="shared" si="29"/>
        <v>0</v>
      </c>
    </row>
    <row r="604" spans="37:44" ht="12.75">
      <c r="AK604">
        <v>12.02</v>
      </c>
      <c r="AL604">
        <f t="shared" si="27"/>
        <v>0.12533323356429357</v>
      </c>
      <c r="AN604">
        <v>12.02</v>
      </c>
      <c r="AO604">
        <f t="shared" si="28"/>
        <v>0.12533323356429357</v>
      </c>
      <c r="AQ604">
        <v>12.02</v>
      </c>
      <c r="AR604">
        <f t="shared" si="29"/>
        <v>0.251</v>
      </c>
    </row>
    <row r="605" spans="37:44" ht="12.75">
      <c r="AK605">
        <v>12.04</v>
      </c>
      <c r="AL605">
        <f t="shared" si="27"/>
        <v>0.24868988716485055</v>
      </c>
      <c r="AN605">
        <v>12.04</v>
      </c>
      <c r="AO605">
        <f t="shared" si="28"/>
        <v>0.24868988716485055</v>
      </c>
      <c r="AQ605">
        <v>12.04</v>
      </c>
      <c r="AR605">
        <f t="shared" si="29"/>
        <v>0.497</v>
      </c>
    </row>
    <row r="606" spans="37:44" ht="12.75">
      <c r="AK606">
        <v>12.06</v>
      </c>
      <c r="AL606">
        <f t="shared" si="27"/>
        <v>0.36812455268467986</v>
      </c>
      <c r="AN606">
        <v>12.06</v>
      </c>
      <c r="AO606">
        <f t="shared" si="28"/>
        <v>0.36812455268467986</v>
      </c>
      <c r="AQ606">
        <v>12.06</v>
      </c>
      <c r="AR606">
        <f t="shared" si="29"/>
        <v>0.736</v>
      </c>
    </row>
    <row r="607" spans="37:44" ht="12.75">
      <c r="AK607">
        <v>12.08</v>
      </c>
      <c r="AL607">
        <f t="shared" si="27"/>
        <v>0.4817536741017102</v>
      </c>
      <c r="AN607">
        <v>12.08</v>
      </c>
      <c r="AO607">
        <f t="shared" si="28"/>
        <v>0.4817536741017102</v>
      </c>
      <c r="AQ607">
        <v>12.08</v>
      </c>
      <c r="AR607">
        <f t="shared" si="29"/>
        <v>0.964</v>
      </c>
    </row>
    <row r="608" spans="37:44" ht="12.75">
      <c r="AK608">
        <v>12.1</v>
      </c>
      <c r="AL608">
        <f t="shared" si="27"/>
        <v>0.5877852522924736</v>
      </c>
      <c r="AN608">
        <v>12.1</v>
      </c>
      <c r="AO608">
        <f t="shared" si="28"/>
        <v>0.5877852522924736</v>
      </c>
      <c r="AQ608">
        <v>12.1</v>
      </c>
      <c r="AR608">
        <f t="shared" si="29"/>
        <v>1.176</v>
      </c>
    </row>
    <row r="609" spans="37:44" ht="12.75">
      <c r="AK609">
        <v>12.12</v>
      </c>
      <c r="AL609">
        <f t="shared" si="27"/>
        <v>0.6845471059286834</v>
      </c>
      <c r="AN609">
        <v>12.12</v>
      </c>
      <c r="AO609">
        <f t="shared" si="28"/>
        <v>0.6845471059286834</v>
      </c>
      <c r="AQ609">
        <v>12.12</v>
      </c>
      <c r="AR609">
        <f t="shared" si="29"/>
        <v>1.369</v>
      </c>
    </row>
    <row r="610" spans="37:44" ht="12.75">
      <c r="AK610">
        <v>12.14</v>
      </c>
      <c r="AL610">
        <f t="shared" si="27"/>
        <v>0.7705132427757887</v>
      </c>
      <c r="AN610">
        <v>12.14</v>
      </c>
      <c r="AO610">
        <f t="shared" si="28"/>
        <v>0.7705132427757887</v>
      </c>
      <c r="AQ610">
        <v>12.14</v>
      </c>
      <c r="AR610">
        <f t="shared" si="29"/>
        <v>1.541</v>
      </c>
    </row>
    <row r="611" spans="37:44" ht="12.75">
      <c r="AK611">
        <v>12.16</v>
      </c>
      <c r="AL611">
        <f t="shared" si="27"/>
        <v>0.8443279255020104</v>
      </c>
      <c r="AN611">
        <v>12.16</v>
      </c>
      <c r="AO611">
        <f t="shared" si="28"/>
        <v>0.8443279255020104</v>
      </c>
      <c r="AQ611">
        <v>12.16</v>
      </c>
      <c r="AR611">
        <f t="shared" si="29"/>
        <v>1.689</v>
      </c>
    </row>
    <row r="612" spans="37:44" ht="12.75">
      <c r="AK612">
        <v>12.18</v>
      </c>
      <c r="AL612">
        <f t="shared" si="27"/>
        <v>0.9048270524660186</v>
      </c>
      <c r="AN612">
        <v>12.18</v>
      </c>
      <c r="AO612">
        <f t="shared" si="28"/>
        <v>0.9048270524660186</v>
      </c>
      <c r="AQ612">
        <v>12.18</v>
      </c>
      <c r="AR612">
        <f t="shared" si="29"/>
        <v>1.81</v>
      </c>
    </row>
    <row r="613" spans="37:44" ht="12.75">
      <c r="AK613">
        <v>12.2</v>
      </c>
      <c r="AL613">
        <f t="shared" si="27"/>
        <v>0.9510565162951504</v>
      </c>
      <c r="AN613">
        <v>12.2</v>
      </c>
      <c r="AO613">
        <f t="shared" si="28"/>
        <v>0.9510565162951504</v>
      </c>
      <c r="AQ613">
        <v>12.2</v>
      </c>
      <c r="AR613">
        <f t="shared" si="29"/>
        <v>1.902</v>
      </c>
    </row>
    <row r="614" spans="37:44" ht="12.75">
      <c r="AK614">
        <v>12.22</v>
      </c>
      <c r="AL614">
        <f t="shared" si="27"/>
        <v>0.9822872507286879</v>
      </c>
      <c r="AN614">
        <v>12.22</v>
      </c>
      <c r="AO614">
        <f t="shared" si="28"/>
        <v>0.9822872507286879</v>
      </c>
      <c r="AQ614">
        <v>12.22</v>
      </c>
      <c r="AR614">
        <f t="shared" si="29"/>
        <v>1.965</v>
      </c>
    </row>
    <row r="615" spans="37:44" ht="12.75">
      <c r="AK615">
        <v>12.24</v>
      </c>
      <c r="AL615">
        <f t="shared" si="27"/>
        <v>0.9980267284282718</v>
      </c>
      <c r="AN615">
        <v>12.24</v>
      </c>
      <c r="AO615">
        <f t="shared" si="28"/>
        <v>0.9980267284282718</v>
      </c>
      <c r="AQ615">
        <v>12.24</v>
      </c>
      <c r="AR615">
        <f t="shared" si="29"/>
        <v>1.996</v>
      </c>
    </row>
    <row r="616" spans="37:44" ht="12.75">
      <c r="AK616">
        <v>12.26</v>
      </c>
      <c r="AL616">
        <f t="shared" si="27"/>
        <v>0.9980267284282719</v>
      </c>
      <c r="AN616">
        <v>12.26</v>
      </c>
      <c r="AO616">
        <f t="shared" si="28"/>
        <v>0.9980267284282719</v>
      </c>
      <c r="AQ616">
        <v>12.26</v>
      </c>
      <c r="AR616">
        <f t="shared" si="29"/>
        <v>1.996</v>
      </c>
    </row>
    <row r="617" spans="37:44" ht="12.75">
      <c r="AK617">
        <v>12.28</v>
      </c>
      <c r="AL617">
        <f t="shared" si="27"/>
        <v>0.9822872507286912</v>
      </c>
      <c r="AN617">
        <v>12.28</v>
      </c>
      <c r="AO617">
        <f t="shared" si="28"/>
        <v>0.9822872507286912</v>
      </c>
      <c r="AQ617">
        <v>12.28</v>
      </c>
      <c r="AR617">
        <f t="shared" si="29"/>
        <v>1.965</v>
      </c>
    </row>
    <row r="618" spans="37:44" ht="12.75">
      <c r="AK618">
        <v>12.3</v>
      </c>
      <c r="AL618">
        <f t="shared" si="27"/>
        <v>0.9510565162951512</v>
      </c>
      <c r="AN618">
        <v>12.3</v>
      </c>
      <c r="AO618">
        <f t="shared" si="28"/>
        <v>0.9510565162951512</v>
      </c>
      <c r="AQ618">
        <v>12.3</v>
      </c>
      <c r="AR618">
        <f t="shared" si="29"/>
        <v>1.902</v>
      </c>
    </row>
    <row r="619" spans="37:44" ht="12.75">
      <c r="AK619">
        <v>12.32</v>
      </c>
      <c r="AL619">
        <f t="shared" si="27"/>
        <v>0.9048270524660196</v>
      </c>
      <c r="AN619">
        <v>12.32</v>
      </c>
      <c r="AO619">
        <f t="shared" si="28"/>
        <v>0.9048270524660196</v>
      </c>
      <c r="AQ619">
        <v>12.32</v>
      </c>
      <c r="AR619">
        <f t="shared" si="29"/>
        <v>1.81</v>
      </c>
    </row>
    <row r="620" spans="37:44" ht="12.75">
      <c r="AK620">
        <v>12.34</v>
      </c>
      <c r="AL620">
        <f t="shared" si="27"/>
        <v>0.8443279255020194</v>
      </c>
      <c r="AN620">
        <v>12.34</v>
      </c>
      <c r="AO620">
        <f t="shared" si="28"/>
        <v>0.8443279255020194</v>
      </c>
      <c r="AQ620">
        <v>12.34</v>
      </c>
      <c r="AR620">
        <f t="shared" si="29"/>
        <v>1.689</v>
      </c>
    </row>
    <row r="621" spans="37:44" ht="12.75">
      <c r="AK621">
        <v>12.36</v>
      </c>
      <c r="AL621">
        <f t="shared" si="27"/>
        <v>0.7705132427757903</v>
      </c>
      <c r="AN621">
        <v>12.36</v>
      </c>
      <c r="AO621">
        <f t="shared" si="28"/>
        <v>0.7705132427757903</v>
      </c>
      <c r="AQ621">
        <v>12.36</v>
      </c>
      <c r="AR621">
        <f t="shared" si="29"/>
        <v>1.541</v>
      </c>
    </row>
    <row r="622" spans="37:44" ht="12.75">
      <c r="AK622">
        <v>12.38</v>
      </c>
      <c r="AL622">
        <f t="shared" si="27"/>
        <v>0.6845471059286852</v>
      </c>
      <c r="AN622">
        <v>12.38</v>
      </c>
      <c r="AO622">
        <f t="shared" si="28"/>
        <v>0.6845471059286852</v>
      </c>
      <c r="AQ622">
        <v>12.38</v>
      </c>
      <c r="AR622">
        <f t="shared" si="29"/>
        <v>1.369</v>
      </c>
    </row>
    <row r="623" spans="37:44" ht="12.75">
      <c r="AK623">
        <v>12.4</v>
      </c>
      <c r="AL623">
        <f t="shared" si="27"/>
        <v>0.5877852522924756</v>
      </c>
      <c r="AN623">
        <v>12.4</v>
      </c>
      <c r="AO623">
        <f t="shared" si="28"/>
        <v>0.5877852522924756</v>
      </c>
      <c r="AQ623">
        <v>12.4</v>
      </c>
      <c r="AR623">
        <f t="shared" si="29"/>
        <v>1.176</v>
      </c>
    </row>
    <row r="624" spans="37:44" ht="12.75">
      <c r="AK624">
        <v>12.42</v>
      </c>
      <c r="AL624">
        <f t="shared" si="27"/>
        <v>0.4817536741017123</v>
      </c>
      <c r="AN624">
        <v>12.42</v>
      </c>
      <c r="AO624">
        <f t="shared" si="28"/>
        <v>0.4817536741017123</v>
      </c>
      <c r="AQ624">
        <v>12.42</v>
      </c>
      <c r="AR624">
        <f t="shared" si="29"/>
        <v>0.964</v>
      </c>
    </row>
    <row r="625" spans="37:44" ht="12.75">
      <c r="AK625">
        <v>12.44</v>
      </c>
      <c r="AL625">
        <f t="shared" si="27"/>
        <v>0.36812455268468214</v>
      </c>
      <c r="AN625">
        <v>12.44</v>
      </c>
      <c r="AO625">
        <f t="shared" si="28"/>
        <v>0.36812455268468214</v>
      </c>
      <c r="AQ625">
        <v>12.44</v>
      </c>
      <c r="AR625">
        <f t="shared" si="29"/>
        <v>0.736</v>
      </c>
    </row>
    <row r="626" spans="37:44" ht="12.75">
      <c r="AK626">
        <v>12.46</v>
      </c>
      <c r="AL626">
        <f t="shared" si="27"/>
        <v>0.24868988716485294</v>
      </c>
      <c r="AN626">
        <v>12.46</v>
      </c>
      <c r="AO626">
        <f t="shared" si="28"/>
        <v>0.24868988716485294</v>
      </c>
      <c r="AQ626">
        <v>12.46</v>
      </c>
      <c r="AR626">
        <f t="shared" si="29"/>
        <v>0.497</v>
      </c>
    </row>
    <row r="627" spans="37:44" ht="12.75">
      <c r="AK627">
        <v>12.48</v>
      </c>
      <c r="AL627">
        <f t="shared" si="27"/>
        <v>0.1253332335643101</v>
      </c>
      <c r="AN627">
        <v>12.48</v>
      </c>
      <c r="AO627">
        <f t="shared" si="28"/>
        <v>0.1253332335643101</v>
      </c>
      <c r="AQ627">
        <v>12.48</v>
      </c>
      <c r="AR627">
        <f t="shared" si="29"/>
        <v>0.251</v>
      </c>
    </row>
    <row r="628" spans="37:44" ht="12.75">
      <c r="AK628">
        <v>12.5</v>
      </c>
      <c r="AL628">
        <f t="shared" si="27"/>
        <v>-4.898425415289509E-16</v>
      </c>
      <c r="AN628">
        <v>12.5</v>
      </c>
      <c r="AO628">
        <f t="shared" si="28"/>
        <v>-4.898425415289509E-16</v>
      </c>
      <c r="AQ628">
        <v>12.5</v>
      </c>
      <c r="AR628">
        <f t="shared" si="29"/>
        <v>0</v>
      </c>
    </row>
    <row r="629" spans="37:44" ht="12.75">
      <c r="AK629">
        <v>12.52</v>
      </c>
      <c r="AL629">
        <f t="shared" si="27"/>
        <v>-0.12533323356429696</v>
      </c>
      <c r="AN629">
        <v>12.52</v>
      </c>
      <c r="AO629">
        <f t="shared" si="28"/>
        <v>-0.12533323356429696</v>
      </c>
      <c r="AQ629">
        <v>12.52</v>
      </c>
      <c r="AR629">
        <f t="shared" si="29"/>
        <v>-0.251</v>
      </c>
    </row>
    <row r="630" spans="37:44" ht="12.75">
      <c r="AK630">
        <v>12.54</v>
      </c>
      <c r="AL630">
        <f t="shared" si="27"/>
        <v>-0.2486898871648401</v>
      </c>
      <c r="AN630">
        <v>12.54</v>
      </c>
      <c r="AO630">
        <f t="shared" si="28"/>
        <v>-0.2486898871648401</v>
      </c>
      <c r="AQ630">
        <v>12.54</v>
      </c>
      <c r="AR630">
        <f t="shared" si="29"/>
        <v>-0.497</v>
      </c>
    </row>
    <row r="631" spans="37:44" ht="12.75">
      <c r="AK631">
        <v>12.56</v>
      </c>
      <c r="AL631">
        <f t="shared" si="27"/>
        <v>-0.368124552684683</v>
      </c>
      <c r="AN631">
        <v>12.56</v>
      </c>
      <c r="AO631">
        <f t="shared" si="28"/>
        <v>-0.368124552684683</v>
      </c>
      <c r="AQ631">
        <v>12.56</v>
      </c>
      <c r="AR631">
        <f t="shared" si="29"/>
        <v>-0.736</v>
      </c>
    </row>
    <row r="632" spans="37:44" ht="12.75">
      <c r="AK632">
        <v>12.58</v>
      </c>
      <c r="AL632">
        <f t="shared" si="27"/>
        <v>-0.4817536741017132</v>
      </c>
      <c r="AN632">
        <v>12.58</v>
      </c>
      <c r="AO632">
        <f t="shared" si="28"/>
        <v>-0.4817536741017132</v>
      </c>
      <c r="AQ632">
        <v>12.58</v>
      </c>
      <c r="AR632">
        <f t="shared" si="29"/>
        <v>-0.964</v>
      </c>
    </row>
    <row r="633" spans="37:44" ht="12.75">
      <c r="AK633">
        <v>12.6</v>
      </c>
      <c r="AL633">
        <f t="shared" si="27"/>
        <v>-0.5877852522924649</v>
      </c>
      <c r="AN633">
        <v>12.6</v>
      </c>
      <c r="AO633">
        <f t="shared" si="28"/>
        <v>-0.5877852522924649</v>
      </c>
      <c r="AQ633">
        <v>12.6</v>
      </c>
      <c r="AR633">
        <f t="shared" si="29"/>
        <v>-1.176</v>
      </c>
    </row>
    <row r="634" spans="37:44" ht="12.75">
      <c r="AK634">
        <v>12.62</v>
      </c>
      <c r="AL634">
        <f t="shared" si="27"/>
        <v>-0.684547105928686</v>
      </c>
      <c r="AN634">
        <v>12.62</v>
      </c>
      <c r="AO634">
        <f t="shared" si="28"/>
        <v>-0.684547105928686</v>
      </c>
      <c r="AQ634">
        <v>12.62</v>
      </c>
      <c r="AR634">
        <f t="shared" si="29"/>
        <v>-1.369</v>
      </c>
    </row>
    <row r="635" spans="37:44" ht="12.75">
      <c r="AK635">
        <v>12.64</v>
      </c>
      <c r="AL635">
        <f t="shared" si="27"/>
        <v>-0.7705132427757909</v>
      </c>
      <c r="AN635">
        <v>12.64</v>
      </c>
      <c r="AO635">
        <f t="shared" si="28"/>
        <v>-0.7705132427757909</v>
      </c>
      <c r="AQ635">
        <v>12.64</v>
      </c>
      <c r="AR635">
        <f t="shared" si="29"/>
        <v>-1.541</v>
      </c>
    </row>
    <row r="636" spans="37:44" ht="12.75">
      <c r="AK636">
        <v>12.66</v>
      </c>
      <c r="AL636">
        <f t="shared" si="27"/>
        <v>-0.8443279255020123</v>
      </c>
      <c r="AN636">
        <v>12.66</v>
      </c>
      <c r="AO636">
        <f t="shared" si="28"/>
        <v>-0.8443279255020123</v>
      </c>
      <c r="AQ636">
        <v>12.66</v>
      </c>
      <c r="AR636">
        <f t="shared" si="29"/>
        <v>-1.689</v>
      </c>
    </row>
    <row r="637" spans="37:44" ht="12.75">
      <c r="AK637">
        <v>12.68</v>
      </c>
      <c r="AL637">
        <f t="shared" si="27"/>
        <v>-0.90482705246602</v>
      </c>
      <c r="AN637">
        <v>12.68</v>
      </c>
      <c r="AO637">
        <f t="shared" si="28"/>
        <v>-0.90482705246602</v>
      </c>
      <c r="AQ637">
        <v>12.68</v>
      </c>
      <c r="AR637">
        <f t="shared" si="29"/>
        <v>-1.81</v>
      </c>
    </row>
    <row r="638" spans="37:44" ht="12.75">
      <c r="AK638">
        <v>12.7</v>
      </c>
      <c r="AL638">
        <f t="shared" si="27"/>
        <v>-0.9510565162951515</v>
      </c>
      <c r="AN638">
        <v>12.7</v>
      </c>
      <c r="AO638">
        <f t="shared" si="28"/>
        <v>-0.9510565162951515</v>
      </c>
      <c r="AQ638">
        <v>12.7</v>
      </c>
      <c r="AR638">
        <f t="shared" si="29"/>
        <v>-1.902</v>
      </c>
    </row>
    <row r="639" spans="37:44" ht="12.75">
      <c r="AK639">
        <v>12.72</v>
      </c>
      <c r="AL639">
        <f t="shared" si="27"/>
        <v>-0.9822872507286886</v>
      </c>
      <c r="AN639">
        <v>12.72</v>
      </c>
      <c r="AO639">
        <f t="shared" si="28"/>
        <v>-0.9822872507286886</v>
      </c>
      <c r="AQ639">
        <v>12.72</v>
      </c>
      <c r="AR639">
        <f t="shared" si="29"/>
        <v>-1.965</v>
      </c>
    </row>
    <row r="640" spans="37:44" ht="12.75">
      <c r="AK640">
        <v>12.74</v>
      </c>
      <c r="AL640">
        <f t="shared" si="27"/>
        <v>-0.998026728428271</v>
      </c>
      <c r="AN640">
        <v>12.74</v>
      </c>
      <c r="AO640">
        <f t="shared" si="28"/>
        <v>-0.998026728428271</v>
      </c>
      <c r="AQ640">
        <v>12.74</v>
      </c>
      <c r="AR640">
        <f t="shared" si="29"/>
        <v>-1.996</v>
      </c>
    </row>
    <row r="641" spans="37:44" ht="12.75">
      <c r="AK641">
        <v>12.76</v>
      </c>
      <c r="AL641">
        <f t="shared" si="27"/>
        <v>-0.9980267284282717</v>
      </c>
      <c r="AN641">
        <v>12.76</v>
      </c>
      <c r="AO641">
        <f t="shared" si="28"/>
        <v>-0.9980267284282717</v>
      </c>
      <c r="AQ641">
        <v>12.76</v>
      </c>
      <c r="AR641">
        <f t="shared" si="29"/>
        <v>-1.996</v>
      </c>
    </row>
    <row r="642" spans="37:44" ht="12.75">
      <c r="AK642">
        <v>12.78</v>
      </c>
      <c r="AL642">
        <f t="shared" si="27"/>
        <v>-0.9822872507286905</v>
      </c>
      <c r="AN642">
        <v>12.78</v>
      </c>
      <c r="AO642">
        <f t="shared" si="28"/>
        <v>-0.9822872507286905</v>
      </c>
      <c r="AQ642">
        <v>12.78</v>
      </c>
      <c r="AR642">
        <f t="shared" si="29"/>
        <v>-1.965</v>
      </c>
    </row>
    <row r="643" spans="37:44" ht="12.75">
      <c r="AK643">
        <v>12.8</v>
      </c>
      <c r="AL643">
        <f aca="true" t="shared" si="30" ref="AL643:AL706">((C$22)-(C$26*AK643))*SIN(2*(PI())*(AK643)/(C$23)+(RADIANS(C$24)))+C$21</f>
        <v>-0.9510565162951545</v>
      </c>
      <c r="AN643">
        <v>12.8</v>
      </c>
      <c r="AO643">
        <f aca="true" t="shared" si="31" ref="AO643:AO706">((I$22)-(I$26*AN643))*SIN(2*(PI())*(AN643)/(I$23)+(RADIANS(I$24)))+I$21</f>
        <v>-0.9510565162951545</v>
      </c>
      <c r="AQ643">
        <v>12.8</v>
      </c>
      <c r="AR643">
        <f t="shared" si="29"/>
        <v>-1.902</v>
      </c>
    </row>
    <row r="644" spans="37:44" ht="12.75">
      <c r="AK644">
        <v>12.82</v>
      </c>
      <c r="AL644">
        <f t="shared" si="30"/>
        <v>-0.9048270524660181</v>
      </c>
      <c r="AN644">
        <v>12.82</v>
      </c>
      <c r="AO644">
        <f t="shared" si="31"/>
        <v>-0.9048270524660181</v>
      </c>
      <c r="AQ644">
        <v>12.82</v>
      </c>
      <c r="AR644">
        <f aca="true" t="shared" si="32" ref="AR644:AR707">ROUND((AL644+AO644),3)</f>
        <v>-1.81</v>
      </c>
    </row>
    <row r="645" spans="37:44" ht="12.75">
      <c r="AK645">
        <v>12.84</v>
      </c>
      <c r="AL645">
        <f t="shared" si="30"/>
        <v>-0.8443279255020175</v>
      </c>
      <c r="AN645">
        <v>12.84</v>
      </c>
      <c r="AO645">
        <f t="shared" si="31"/>
        <v>-0.8443279255020175</v>
      </c>
      <c r="AQ645">
        <v>12.84</v>
      </c>
      <c r="AR645">
        <f t="shared" si="32"/>
        <v>-1.689</v>
      </c>
    </row>
    <row r="646" spans="37:44" ht="12.75">
      <c r="AK646">
        <v>12.86</v>
      </c>
      <c r="AL646">
        <f t="shared" si="30"/>
        <v>-0.7705132427757971</v>
      </c>
      <c r="AN646">
        <v>12.86</v>
      </c>
      <c r="AO646">
        <f t="shared" si="31"/>
        <v>-0.7705132427757971</v>
      </c>
      <c r="AQ646">
        <v>12.86</v>
      </c>
      <c r="AR646">
        <f t="shared" si="32"/>
        <v>-1.541</v>
      </c>
    </row>
    <row r="647" spans="37:44" ht="12.75">
      <c r="AK647">
        <v>12.88</v>
      </c>
      <c r="AL647">
        <f t="shared" si="30"/>
        <v>-0.6845471059286827</v>
      </c>
      <c r="AN647">
        <v>12.88</v>
      </c>
      <c r="AO647">
        <f t="shared" si="31"/>
        <v>-0.6845471059286827</v>
      </c>
      <c r="AQ647">
        <v>12.88</v>
      </c>
      <c r="AR647">
        <f t="shared" si="32"/>
        <v>-1.369</v>
      </c>
    </row>
    <row r="648" spans="37:44" ht="12.75">
      <c r="AK648">
        <v>12.9</v>
      </c>
      <c r="AL648">
        <f t="shared" si="30"/>
        <v>-0.5877852522924728</v>
      </c>
      <c r="AN648">
        <v>12.9</v>
      </c>
      <c r="AO648">
        <f t="shared" si="31"/>
        <v>-0.5877852522924728</v>
      </c>
      <c r="AQ648">
        <v>12.9</v>
      </c>
      <c r="AR648">
        <f t="shared" si="32"/>
        <v>-1.176</v>
      </c>
    </row>
    <row r="649" spans="37:44" ht="12.75">
      <c r="AK649">
        <v>12.92</v>
      </c>
      <c r="AL649">
        <f t="shared" si="30"/>
        <v>-0.48175367410172176</v>
      </c>
      <c r="AN649">
        <v>12.92</v>
      </c>
      <c r="AO649">
        <f t="shared" si="31"/>
        <v>-0.48175367410172176</v>
      </c>
      <c r="AQ649">
        <v>12.92</v>
      </c>
      <c r="AR649">
        <f t="shared" si="32"/>
        <v>-0.964</v>
      </c>
    </row>
    <row r="650" spans="37:44" ht="12.75">
      <c r="AK650">
        <v>12.94</v>
      </c>
      <c r="AL650">
        <f t="shared" si="30"/>
        <v>-0.3681245526846789</v>
      </c>
      <c r="AN650">
        <v>12.94</v>
      </c>
      <c r="AO650">
        <f t="shared" si="31"/>
        <v>-0.3681245526846789</v>
      </c>
      <c r="AQ650">
        <v>12.94</v>
      </c>
      <c r="AR650">
        <f t="shared" si="32"/>
        <v>-0.736</v>
      </c>
    </row>
    <row r="651" spans="37:44" ht="12.75">
      <c r="AK651">
        <v>12.96</v>
      </c>
      <c r="AL651">
        <f t="shared" si="30"/>
        <v>-0.2486898871648496</v>
      </c>
      <c r="AN651">
        <v>12.96</v>
      </c>
      <c r="AO651">
        <f t="shared" si="31"/>
        <v>-0.2486898871648496</v>
      </c>
      <c r="AQ651">
        <v>12.96</v>
      </c>
      <c r="AR651">
        <f t="shared" si="32"/>
        <v>-0.497</v>
      </c>
    </row>
    <row r="652" spans="37:44" ht="12.75">
      <c r="AK652">
        <v>12.98</v>
      </c>
      <c r="AL652">
        <f t="shared" si="30"/>
        <v>-0.1253332335643067</v>
      </c>
      <c r="AN652">
        <v>12.98</v>
      </c>
      <c r="AO652">
        <f t="shared" si="31"/>
        <v>-0.1253332335643067</v>
      </c>
      <c r="AQ652">
        <v>12.98</v>
      </c>
      <c r="AR652">
        <f t="shared" si="32"/>
        <v>-0.251</v>
      </c>
    </row>
    <row r="653" spans="37:44" ht="12.75">
      <c r="AK653">
        <v>13</v>
      </c>
      <c r="AL653">
        <f t="shared" si="30"/>
        <v>3.92004137483859E-15</v>
      </c>
      <c r="AN653">
        <v>13</v>
      </c>
      <c r="AO653">
        <f t="shared" si="31"/>
        <v>3.92004137483859E-15</v>
      </c>
      <c r="AQ653">
        <v>13</v>
      </c>
      <c r="AR653">
        <f t="shared" si="32"/>
        <v>0</v>
      </c>
    </row>
    <row r="654" spans="37:44" ht="12.75">
      <c r="AK654">
        <v>13.02</v>
      </c>
      <c r="AL654">
        <f t="shared" si="30"/>
        <v>0.12533323356430037</v>
      </c>
      <c r="AN654">
        <v>13.02</v>
      </c>
      <c r="AO654">
        <f t="shared" si="31"/>
        <v>0.12533323356430037</v>
      </c>
      <c r="AQ654">
        <v>13.02</v>
      </c>
      <c r="AR654">
        <f t="shared" si="32"/>
        <v>0.251</v>
      </c>
    </row>
    <row r="655" spans="37:44" ht="12.75">
      <c r="AK655">
        <v>13.04</v>
      </c>
      <c r="AL655">
        <f t="shared" si="30"/>
        <v>0.24868988716484344</v>
      </c>
      <c r="AN655">
        <v>13.04</v>
      </c>
      <c r="AO655">
        <f t="shared" si="31"/>
        <v>0.24868988716484344</v>
      </c>
      <c r="AQ655">
        <v>13.04</v>
      </c>
      <c r="AR655">
        <f t="shared" si="32"/>
        <v>0.497</v>
      </c>
    </row>
    <row r="656" spans="37:44" ht="12.75">
      <c r="AK656">
        <v>13.06</v>
      </c>
      <c r="AL656">
        <f t="shared" si="30"/>
        <v>0.368124552684673</v>
      </c>
      <c r="AN656">
        <v>13.06</v>
      </c>
      <c r="AO656">
        <f t="shared" si="31"/>
        <v>0.368124552684673</v>
      </c>
      <c r="AQ656">
        <v>13.06</v>
      </c>
      <c r="AR656">
        <f t="shared" si="32"/>
        <v>0.736</v>
      </c>
    </row>
    <row r="657" spans="37:44" ht="12.75">
      <c r="AK657">
        <v>13.08</v>
      </c>
      <c r="AL657">
        <f t="shared" si="30"/>
        <v>0.4817536741017162</v>
      </c>
      <c r="AN657">
        <v>13.08</v>
      </c>
      <c r="AO657">
        <f t="shared" si="31"/>
        <v>0.4817536741017162</v>
      </c>
      <c r="AQ657">
        <v>13.08</v>
      </c>
      <c r="AR657">
        <f t="shared" si="32"/>
        <v>0.964</v>
      </c>
    </row>
    <row r="658" spans="37:44" ht="12.75">
      <c r="AK658">
        <v>13.1</v>
      </c>
      <c r="AL658">
        <f t="shared" si="30"/>
        <v>0.5877852522924677</v>
      </c>
      <c r="AN658">
        <v>13.1</v>
      </c>
      <c r="AO658">
        <f t="shared" si="31"/>
        <v>0.5877852522924677</v>
      </c>
      <c r="AQ658">
        <v>13.1</v>
      </c>
      <c r="AR658">
        <f t="shared" si="32"/>
        <v>1.176</v>
      </c>
    </row>
    <row r="659" spans="37:44" ht="12.75">
      <c r="AK659">
        <v>13.12</v>
      </c>
      <c r="AL659">
        <f t="shared" si="30"/>
        <v>0.6845471059286781</v>
      </c>
      <c r="AN659">
        <v>13.12</v>
      </c>
      <c r="AO659">
        <f t="shared" si="31"/>
        <v>0.6845471059286781</v>
      </c>
      <c r="AQ659">
        <v>13.12</v>
      </c>
      <c r="AR659">
        <f t="shared" si="32"/>
        <v>1.369</v>
      </c>
    </row>
    <row r="660" spans="37:44" ht="12.75">
      <c r="AK660">
        <v>13.14</v>
      </c>
      <c r="AL660">
        <f t="shared" si="30"/>
        <v>0.770513242775793</v>
      </c>
      <c r="AN660">
        <v>13.14</v>
      </c>
      <c r="AO660">
        <f t="shared" si="31"/>
        <v>0.770513242775793</v>
      </c>
      <c r="AQ660">
        <v>13.14</v>
      </c>
      <c r="AR660">
        <f t="shared" si="32"/>
        <v>1.541</v>
      </c>
    </row>
    <row r="661" spans="37:44" ht="12.75">
      <c r="AK661">
        <v>13.16</v>
      </c>
      <c r="AL661">
        <f t="shared" si="30"/>
        <v>0.8443279255020141</v>
      </c>
      <c r="AN661">
        <v>13.16</v>
      </c>
      <c r="AO661">
        <f t="shared" si="31"/>
        <v>0.8443279255020141</v>
      </c>
      <c r="AQ661">
        <v>13.16</v>
      </c>
      <c r="AR661">
        <f t="shared" si="32"/>
        <v>1.689</v>
      </c>
    </row>
    <row r="662" spans="37:44" ht="12.75">
      <c r="AK662">
        <v>13.18</v>
      </c>
      <c r="AL662">
        <f t="shared" si="30"/>
        <v>0.9048270524660155</v>
      </c>
      <c r="AN662">
        <v>13.18</v>
      </c>
      <c r="AO662">
        <f t="shared" si="31"/>
        <v>0.9048270524660155</v>
      </c>
      <c r="AQ662">
        <v>13.18</v>
      </c>
      <c r="AR662">
        <f t="shared" si="32"/>
        <v>1.81</v>
      </c>
    </row>
    <row r="663" spans="37:44" ht="12.75">
      <c r="AK663">
        <v>13.2</v>
      </c>
      <c r="AL663">
        <f t="shared" si="30"/>
        <v>0.9510565162951525</v>
      </c>
      <c r="AN663">
        <v>13.2</v>
      </c>
      <c r="AO663">
        <f t="shared" si="31"/>
        <v>0.9510565162951525</v>
      </c>
      <c r="AQ663">
        <v>13.2</v>
      </c>
      <c r="AR663">
        <f t="shared" si="32"/>
        <v>1.902</v>
      </c>
    </row>
    <row r="664" spans="37:44" ht="12.75">
      <c r="AK664">
        <v>13.22</v>
      </c>
      <c r="AL664">
        <f t="shared" si="30"/>
        <v>0.9822872507286893</v>
      </c>
      <c r="AN664">
        <v>13.22</v>
      </c>
      <c r="AO664">
        <f t="shared" si="31"/>
        <v>0.9822872507286893</v>
      </c>
      <c r="AQ664">
        <v>13.22</v>
      </c>
      <c r="AR664">
        <f t="shared" si="32"/>
        <v>1.965</v>
      </c>
    </row>
    <row r="665" spans="37:44" ht="12.75">
      <c r="AK665">
        <v>13.24</v>
      </c>
      <c r="AL665">
        <f t="shared" si="30"/>
        <v>0.9980267284282712</v>
      </c>
      <c r="AN665">
        <v>13.24</v>
      </c>
      <c r="AO665">
        <f t="shared" si="31"/>
        <v>0.9980267284282712</v>
      </c>
      <c r="AQ665">
        <v>13.24</v>
      </c>
      <c r="AR665">
        <f t="shared" si="32"/>
        <v>1.996</v>
      </c>
    </row>
    <row r="666" spans="37:44" ht="12.75">
      <c r="AK666">
        <v>13.26</v>
      </c>
      <c r="AL666">
        <f t="shared" si="30"/>
        <v>0.9980267284282714</v>
      </c>
      <c r="AN666">
        <v>13.26</v>
      </c>
      <c r="AO666">
        <f t="shared" si="31"/>
        <v>0.9980267284282714</v>
      </c>
      <c r="AQ666">
        <v>13.26</v>
      </c>
      <c r="AR666">
        <f t="shared" si="32"/>
        <v>1.996</v>
      </c>
    </row>
    <row r="667" spans="37:44" ht="12.75">
      <c r="AK667">
        <v>13.28</v>
      </c>
      <c r="AL667">
        <f t="shared" si="30"/>
        <v>0.9822872507286898</v>
      </c>
      <c r="AN667">
        <v>13.28</v>
      </c>
      <c r="AO667">
        <f t="shared" si="31"/>
        <v>0.9822872507286898</v>
      </c>
      <c r="AQ667">
        <v>13.28</v>
      </c>
      <c r="AR667">
        <f t="shared" si="32"/>
        <v>1.965</v>
      </c>
    </row>
    <row r="668" spans="37:44" ht="12.75">
      <c r="AK668">
        <v>13.3</v>
      </c>
      <c r="AL668">
        <f t="shared" si="30"/>
        <v>0.9510565162951535</v>
      </c>
      <c r="AN668">
        <v>13.3</v>
      </c>
      <c r="AO668">
        <f t="shared" si="31"/>
        <v>0.9510565162951535</v>
      </c>
      <c r="AQ668">
        <v>13.3</v>
      </c>
      <c r="AR668">
        <f t="shared" si="32"/>
        <v>1.902</v>
      </c>
    </row>
    <row r="669" spans="37:44" ht="12.75">
      <c r="AK669">
        <v>13.32</v>
      </c>
      <c r="AL669">
        <f t="shared" si="30"/>
        <v>0.9048270524660227</v>
      </c>
      <c r="AN669">
        <v>13.32</v>
      </c>
      <c r="AO669">
        <f t="shared" si="31"/>
        <v>0.9048270524660227</v>
      </c>
      <c r="AQ669">
        <v>13.32</v>
      </c>
      <c r="AR669">
        <f t="shared" si="32"/>
        <v>1.81</v>
      </c>
    </row>
    <row r="670" spans="37:44" ht="12.75">
      <c r="AK670">
        <v>13.34</v>
      </c>
      <c r="AL670">
        <f t="shared" si="30"/>
        <v>0.8443279255020157</v>
      </c>
      <c r="AN670">
        <v>13.34</v>
      </c>
      <c r="AO670">
        <f t="shared" si="31"/>
        <v>0.8443279255020157</v>
      </c>
      <c r="AQ670">
        <v>13.34</v>
      </c>
      <c r="AR670">
        <f t="shared" si="32"/>
        <v>1.689</v>
      </c>
    </row>
    <row r="671" spans="37:44" ht="12.75">
      <c r="AK671">
        <v>13.36</v>
      </c>
      <c r="AL671">
        <f t="shared" si="30"/>
        <v>0.7705132427757949</v>
      </c>
      <c r="AN671">
        <v>13.36</v>
      </c>
      <c r="AO671">
        <f t="shared" si="31"/>
        <v>0.7705132427757949</v>
      </c>
      <c r="AQ671">
        <v>13.36</v>
      </c>
      <c r="AR671">
        <f t="shared" si="32"/>
        <v>1.541</v>
      </c>
    </row>
    <row r="672" spans="37:44" ht="12.75">
      <c r="AK672">
        <v>13.38</v>
      </c>
      <c r="AL672">
        <f t="shared" si="30"/>
        <v>0.6845471059286905</v>
      </c>
      <c r="AN672">
        <v>13.38</v>
      </c>
      <c r="AO672">
        <f t="shared" si="31"/>
        <v>0.6845471059286905</v>
      </c>
      <c r="AQ672">
        <v>13.38</v>
      </c>
      <c r="AR672">
        <f t="shared" si="32"/>
        <v>1.369</v>
      </c>
    </row>
    <row r="673" spans="37:44" ht="12.75">
      <c r="AK673">
        <v>13.4</v>
      </c>
      <c r="AL673">
        <f t="shared" si="30"/>
        <v>0.58778525229247</v>
      </c>
      <c r="AN673">
        <v>13.4</v>
      </c>
      <c r="AO673">
        <f t="shared" si="31"/>
        <v>0.58778525229247</v>
      </c>
      <c r="AQ673">
        <v>13.4</v>
      </c>
      <c r="AR673">
        <f t="shared" si="32"/>
        <v>1.176</v>
      </c>
    </row>
    <row r="674" spans="37:44" ht="12.75">
      <c r="AK674">
        <v>13.42</v>
      </c>
      <c r="AL674">
        <f t="shared" si="30"/>
        <v>0.48175367410171877</v>
      </c>
      <c r="AN674">
        <v>13.42</v>
      </c>
      <c r="AO674">
        <f t="shared" si="31"/>
        <v>0.48175367410171877</v>
      </c>
      <c r="AQ674">
        <v>13.42</v>
      </c>
      <c r="AR674">
        <f t="shared" si="32"/>
        <v>0.964</v>
      </c>
    </row>
    <row r="675" spans="37:44" ht="12.75">
      <c r="AK675">
        <v>13.44</v>
      </c>
      <c r="AL675">
        <f t="shared" si="30"/>
        <v>0.36812455268468897</v>
      </c>
      <c r="AN675">
        <v>13.44</v>
      </c>
      <c r="AO675">
        <f t="shared" si="31"/>
        <v>0.36812455268468897</v>
      </c>
      <c r="AQ675">
        <v>13.44</v>
      </c>
      <c r="AR675">
        <f t="shared" si="32"/>
        <v>0.736</v>
      </c>
    </row>
    <row r="676" spans="37:44" ht="12.75">
      <c r="AK676">
        <v>13.46</v>
      </c>
      <c r="AL676">
        <f t="shared" si="30"/>
        <v>0.24868988716484627</v>
      </c>
      <c r="AN676">
        <v>13.46</v>
      </c>
      <c r="AO676">
        <f t="shared" si="31"/>
        <v>0.24868988716484627</v>
      </c>
      <c r="AQ676">
        <v>13.46</v>
      </c>
      <c r="AR676">
        <f t="shared" si="32"/>
        <v>0.497</v>
      </c>
    </row>
    <row r="677" spans="37:44" ht="12.75">
      <c r="AK677">
        <v>13.48</v>
      </c>
      <c r="AL677">
        <f t="shared" si="30"/>
        <v>0.1253332335643033</v>
      </c>
      <c r="AN677">
        <v>13.48</v>
      </c>
      <c r="AO677">
        <f t="shared" si="31"/>
        <v>0.1253332335643033</v>
      </c>
      <c r="AQ677">
        <v>13.48</v>
      </c>
      <c r="AR677">
        <f t="shared" si="32"/>
        <v>0.251</v>
      </c>
    </row>
    <row r="678" spans="37:44" ht="12.75">
      <c r="AK678">
        <v>13.5</v>
      </c>
      <c r="AL678">
        <f t="shared" si="30"/>
        <v>6.860614507053775E-15</v>
      </c>
      <c r="AN678">
        <v>13.5</v>
      </c>
      <c r="AO678">
        <f t="shared" si="31"/>
        <v>6.860614507053775E-15</v>
      </c>
      <c r="AQ678">
        <v>13.5</v>
      </c>
      <c r="AR678">
        <f t="shared" si="32"/>
        <v>0</v>
      </c>
    </row>
    <row r="679" spans="37:44" ht="12.75">
      <c r="AK679">
        <v>13.52</v>
      </c>
      <c r="AL679">
        <f t="shared" si="30"/>
        <v>-0.1253332335643038</v>
      </c>
      <c r="AN679">
        <v>13.52</v>
      </c>
      <c r="AO679">
        <f t="shared" si="31"/>
        <v>-0.1253332335643038</v>
      </c>
      <c r="AQ679">
        <v>13.52</v>
      </c>
      <c r="AR679">
        <f t="shared" si="32"/>
        <v>-0.251</v>
      </c>
    </row>
    <row r="680" spans="37:44" ht="12.75">
      <c r="AK680">
        <v>13.54</v>
      </c>
      <c r="AL680">
        <f t="shared" si="30"/>
        <v>-0.24868988716484675</v>
      </c>
      <c r="AN680">
        <v>13.54</v>
      </c>
      <c r="AO680">
        <f t="shared" si="31"/>
        <v>-0.24868988716484675</v>
      </c>
      <c r="AQ680">
        <v>13.54</v>
      </c>
      <c r="AR680">
        <f t="shared" si="32"/>
        <v>-0.497</v>
      </c>
    </row>
    <row r="681" spans="37:44" ht="12.75">
      <c r="AK681">
        <v>13.56</v>
      </c>
      <c r="AL681">
        <f t="shared" si="30"/>
        <v>-0.3681245526846762</v>
      </c>
      <c r="AN681">
        <v>13.56</v>
      </c>
      <c r="AO681">
        <f t="shared" si="31"/>
        <v>-0.3681245526846762</v>
      </c>
      <c r="AQ681">
        <v>13.56</v>
      </c>
      <c r="AR681">
        <f t="shared" si="32"/>
        <v>-0.736</v>
      </c>
    </row>
    <row r="682" spans="37:44" ht="12.75">
      <c r="AK682">
        <v>13.58</v>
      </c>
      <c r="AL682">
        <f t="shared" si="30"/>
        <v>-0.4817536741017068</v>
      </c>
      <c r="AN682">
        <v>13.58</v>
      </c>
      <c r="AO682">
        <f t="shared" si="31"/>
        <v>-0.4817536741017068</v>
      </c>
      <c r="AQ682">
        <v>13.58</v>
      </c>
      <c r="AR682">
        <f t="shared" si="32"/>
        <v>-0.964</v>
      </c>
    </row>
    <row r="683" spans="37:44" ht="12.75">
      <c r="AK683">
        <v>13.6</v>
      </c>
      <c r="AL683">
        <f t="shared" si="30"/>
        <v>-0.5877852522924705</v>
      </c>
      <c r="AN683">
        <v>13.6</v>
      </c>
      <c r="AO683">
        <f t="shared" si="31"/>
        <v>-0.5877852522924705</v>
      </c>
      <c r="AQ683">
        <v>13.6</v>
      </c>
      <c r="AR683">
        <f t="shared" si="32"/>
        <v>-1.176</v>
      </c>
    </row>
    <row r="684" spans="37:44" ht="12.75">
      <c r="AK684">
        <v>13.62</v>
      </c>
      <c r="AL684">
        <f t="shared" si="30"/>
        <v>-0.6845471059286805</v>
      </c>
      <c r="AN684">
        <v>13.62</v>
      </c>
      <c r="AO684">
        <f t="shared" si="31"/>
        <v>-0.6845471059286805</v>
      </c>
      <c r="AQ684">
        <v>13.62</v>
      </c>
      <c r="AR684">
        <f t="shared" si="32"/>
        <v>-1.369</v>
      </c>
    </row>
    <row r="685" spans="37:44" ht="12.75">
      <c r="AK685">
        <v>13.64</v>
      </c>
      <c r="AL685">
        <f t="shared" si="30"/>
        <v>-0.7705132427757861</v>
      </c>
      <c r="AN685">
        <v>13.64</v>
      </c>
      <c r="AO685">
        <f t="shared" si="31"/>
        <v>-0.7705132427757861</v>
      </c>
      <c r="AQ685">
        <v>13.64</v>
      </c>
      <c r="AR685">
        <f t="shared" si="32"/>
        <v>-1.541</v>
      </c>
    </row>
    <row r="686" spans="37:44" ht="12.75">
      <c r="AK686">
        <v>13.66</v>
      </c>
      <c r="AL686">
        <f t="shared" si="30"/>
        <v>-0.844327925502016</v>
      </c>
      <c r="AN686">
        <v>13.66</v>
      </c>
      <c r="AO686">
        <f t="shared" si="31"/>
        <v>-0.844327925502016</v>
      </c>
      <c r="AQ686">
        <v>13.66</v>
      </c>
      <c r="AR686">
        <f t="shared" si="32"/>
        <v>-1.689</v>
      </c>
    </row>
    <row r="687" spans="37:44" ht="12.75">
      <c r="AK687">
        <v>13.68</v>
      </c>
      <c r="AL687">
        <f t="shared" si="30"/>
        <v>-0.9048270524660169</v>
      </c>
      <c r="AN687">
        <v>13.68</v>
      </c>
      <c r="AO687">
        <f t="shared" si="31"/>
        <v>-0.9048270524660169</v>
      </c>
      <c r="AQ687">
        <v>13.68</v>
      </c>
      <c r="AR687">
        <f t="shared" si="32"/>
        <v>-1.81</v>
      </c>
    </row>
    <row r="688" spans="37:44" ht="12.75">
      <c r="AK688">
        <v>13.7</v>
      </c>
      <c r="AL688">
        <f t="shared" si="30"/>
        <v>-0.9510565162951492</v>
      </c>
      <c r="AN688">
        <v>13.7</v>
      </c>
      <c r="AO688">
        <f t="shared" si="31"/>
        <v>-0.9510565162951492</v>
      </c>
      <c r="AQ688">
        <v>13.7</v>
      </c>
      <c r="AR688">
        <f t="shared" si="32"/>
        <v>-1.902</v>
      </c>
    </row>
    <row r="689" spans="37:44" ht="12.75">
      <c r="AK689">
        <v>13.72</v>
      </c>
      <c r="AL689">
        <f t="shared" si="30"/>
        <v>-0.9822872507286899</v>
      </c>
      <c r="AN689">
        <v>13.72</v>
      </c>
      <c r="AO689">
        <f t="shared" si="31"/>
        <v>-0.9822872507286899</v>
      </c>
      <c r="AQ689">
        <v>13.72</v>
      </c>
      <c r="AR689">
        <f t="shared" si="32"/>
        <v>-1.965</v>
      </c>
    </row>
    <row r="690" spans="37:44" ht="12.75">
      <c r="AK690">
        <v>13.74</v>
      </c>
      <c r="AL690">
        <f t="shared" si="30"/>
        <v>-0.9980267284282714</v>
      </c>
      <c r="AN690">
        <v>13.74</v>
      </c>
      <c r="AO690">
        <f t="shared" si="31"/>
        <v>-0.9980267284282714</v>
      </c>
      <c r="AQ690">
        <v>13.74</v>
      </c>
      <c r="AR690">
        <f t="shared" si="32"/>
        <v>-1.996</v>
      </c>
    </row>
    <row r="691" spans="37:44" ht="12.75">
      <c r="AK691">
        <v>13.76</v>
      </c>
      <c r="AL691">
        <f t="shared" si="30"/>
        <v>-0.9980267284282721</v>
      </c>
      <c r="AN691">
        <v>13.76</v>
      </c>
      <c r="AO691">
        <f t="shared" si="31"/>
        <v>-0.9980267284282721</v>
      </c>
      <c r="AQ691">
        <v>13.76</v>
      </c>
      <c r="AR691">
        <f t="shared" si="32"/>
        <v>-1.996</v>
      </c>
    </row>
    <row r="692" spans="37:44" ht="12.75">
      <c r="AK692">
        <v>13.78</v>
      </c>
      <c r="AL692">
        <f t="shared" si="30"/>
        <v>-0.9822872507286892</v>
      </c>
      <c r="AN692">
        <v>13.78</v>
      </c>
      <c r="AO692">
        <f t="shared" si="31"/>
        <v>-0.9822872507286892</v>
      </c>
      <c r="AQ692">
        <v>13.78</v>
      </c>
      <c r="AR692">
        <f t="shared" si="32"/>
        <v>-1.965</v>
      </c>
    </row>
    <row r="693" spans="37:44" ht="12.75">
      <c r="AK693">
        <v>13.8</v>
      </c>
      <c r="AL693">
        <f t="shared" si="30"/>
        <v>-0.9510565162951524</v>
      </c>
      <c r="AN693">
        <v>13.8</v>
      </c>
      <c r="AO693">
        <f t="shared" si="31"/>
        <v>-0.9510565162951524</v>
      </c>
      <c r="AQ693">
        <v>13.8</v>
      </c>
      <c r="AR693">
        <f t="shared" si="32"/>
        <v>-1.902</v>
      </c>
    </row>
    <row r="694" spans="37:44" ht="12.75">
      <c r="AK694">
        <v>13.82</v>
      </c>
      <c r="AL694">
        <f t="shared" si="30"/>
        <v>-0.9048270524660212</v>
      </c>
      <c r="AN694">
        <v>13.82</v>
      </c>
      <c r="AO694">
        <f t="shared" si="31"/>
        <v>-0.9048270524660212</v>
      </c>
      <c r="AQ694">
        <v>13.82</v>
      </c>
      <c r="AR694">
        <f t="shared" si="32"/>
        <v>-1.81</v>
      </c>
    </row>
    <row r="695" spans="37:44" ht="12.75">
      <c r="AK695">
        <v>13.84</v>
      </c>
      <c r="AL695">
        <f t="shared" si="30"/>
        <v>-0.8443279255020139</v>
      </c>
      <c r="AN695">
        <v>13.84</v>
      </c>
      <c r="AO695">
        <f t="shared" si="31"/>
        <v>-0.8443279255020139</v>
      </c>
      <c r="AQ695">
        <v>13.84</v>
      </c>
      <c r="AR695">
        <f t="shared" si="32"/>
        <v>-1.689</v>
      </c>
    </row>
    <row r="696" spans="37:44" ht="12.75">
      <c r="AK696">
        <v>13.86</v>
      </c>
      <c r="AL696">
        <f t="shared" si="30"/>
        <v>-0.7705132427757928</v>
      </c>
      <c r="AN696">
        <v>13.86</v>
      </c>
      <c r="AO696">
        <f t="shared" si="31"/>
        <v>-0.7705132427757928</v>
      </c>
      <c r="AQ696">
        <v>13.86</v>
      </c>
      <c r="AR696">
        <f t="shared" si="32"/>
        <v>-1.541</v>
      </c>
    </row>
    <row r="697" spans="37:44" ht="12.75">
      <c r="AK697">
        <v>13.88</v>
      </c>
      <c r="AL697">
        <f t="shared" si="30"/>
        <v>-0.6845471059286881</v>
      </c>
      <c r="AN697">
        <v>13.88</v>
      </c>
      <c r="AO697">
        <f t="shared" si="31"/>
        <v>-0.6845471059286881</v>
      </c>
      <c r="AQ697">
        <v>13.88</v>
      </c>
      <c r="AR697">
        <f t="shared" si="32"/>
        <v>-1.369</v>
      </c>
    </row>
    <row r="698" spans="37:44" ht="12.75">
      <c r="AK698">
        <v>13.9</v>
      </c>
      <c r="AL698">
        <f t="shared" si="30"/>
        <v>-0.5877852522924788</v>
      </c>
      <c r="AN698">
        <v>13.9</v>
      </c>
      <c r="AO698">
        <f t="shared" si="31"/>
        <v>-0.5877852522924788</v>
      </c>
      <c r="AQ698">
        <v>13.9</v>
      </c>
      <c r="AR698">
        <f t="shared" si="32"/>
        <v>-1.176</v>
      </c>
    </row>
    <row r="699" spans="37:44" ht="12.75">
      <c r="AK699">
        <v>13.92</v>
      </c>
      <c r="AL699">
        <f t="shared" si="30"/>
        <v>-0.48175367410171577</v>
      </c>
      <c r="AN699">
        <v>13.92</v>
      </c>
      <c r="AO699">
        <f t="shared" si="31"/>
        <v>-0.48175367410171577</v>
      </c>
      <c r="AQ699">
        <v>13.92</v>
      </c>
      <c r="AR699">
        <f t="shared" si="32"/>
        <v>-0.964</v>
      </c>
    </row>
    <row r="700" spans="37:44" ht="12.75">
      <c r="AK700">
        <v>13.94</v>
      </c>
      <c r="AL700">
        <f t="shared" si="30"/>
        <v>-0.36812455268468575</v>
      </c>
      <c r="AN700">
        <v>13.94</v>
      </c>
      <c r="AO700">
        <f t="shared" si="31"/>
        <v>-0.36812455268468575</v>
      </c>
      <c r="AQ700">
        <v>13.94</v>
      </c>
      <c r="AR700">
        <f t="shared" si="32"/>
        <v>-0.736</v>
      </c>
    </row>
    <row r="701" spans="37:44" ht="12.75">
      <c r="AK701">
        <v>13.96</v>
      </c>
      <c r="AL701">
        <f t="shared" si="30"/>
        <v>-0.24868988716485674</v>
      </c>
      <c r="AN701">
        <v>13.96</v>
      </c>
      <c r="AO701">
        <f t="shared" si="31"/>
        <v>-0.24868988716485674</v>
      </c>
      <c r="AQ701">
        <v>13.96</v>
      </c>
      <c r="AR701">
        <f t="shared" si="32"/>
        <v>-0.497</v>
      </c>
    </row>
    <row r="702" spans="37:44" ht="12.75">
      <c r="AK702">
        <v>13.98</v>
      </c>
      <c r="AL702">
        <f t="shared" si="30"/>
        <v>-0.1253332335642999</v>
      </c>
      <c r="AN702">
        <v>13.98</v>
      </c>
      <c r="AO702">
        <f t="shared" si="31"/>
        <v>-0.1253332335642999</v>
      </c>
      <c r="AQ702">
        <v>13.98</v>
      </c>
      <c r="AR702">
        <f t="shared" si="32"/>
        <v>-0.251</v>
      </c>
    </row>
    <row r="703" spans="37:44" ht="12.75">
      <c r="AK703">
        <v>14</v>
      </c>
      <c r="AL703">
        <f t="shared" si="30"/>
        <v>-3.430415673744136E-15</v>
      </c>
      <c r="AN703">
        <v>14</v>
      </c>
      <c r="AO703">
        <f t="shared" si="31"/>
        <v>-3.430415673744136E-15</v>
      </c>
      <c r="AQ703">
        <v>14</v>
      </c>
      <c r="AR703">
        <f t="shared" si="32"/>
        <v>0</v>
      </c>
    </row>
    <row r="704" spans="37:44" ht="12.75">
      <c r="AK704">
        <v>14.02</v>
      </c>
      <c r="AL704">
        <f t="shared" si="30"/>
        <v>0.12533323356429307</v>
      </c>
      <c r="AN704">
        <v>14.02</v>
      </c>
      <c r="AO704">
        <f t="shared" si="31"/>
        <v>0.12533323356429307</v>
      </c>
      <c r="AQ704">
        <v>14.02</v>
      </c>
      <c r="AR704">
        <f t="shared" si="32"/>
        <v>0.251</v>
      </c>
    </row>
    <row r="705" spans="37:44" ht="12.75">
      <c r="AK705">
        <v>14.04</v>
      </c>
      <c r="AL705">
        <f t="shared" si="30"/>
        <v>0.24868988716485008</v>
      </c>
      <c r="AN705">
        <v>14.04</v>
      </c>
      <c r="AO705">
        <f t="shared" si="31"/>
        <v>0.24868988716485008</v>
      </c>
      <c r="AQ705">
        <v>14.04</v>
      </c>
      <c r="AR705">
        <f t="shared" si="32"/>
        <v>0.497</v>
      </c>
    </row>
    <row r="706" spans="37:44" ht="12.75">
      <c r="AK706">
        <v>14.06</v>
      </c>
      <c r="AL706">
        <f t="shared" si="30"/>
        <v>0.36812455268467936</v>
      </c>
      <c r="AN706">
        <v>14.06</v>
      </c>
      <c r="AO706">
        <f t="shared" si="31"/>
        <v>0.36812455268467936</v>
      </c>
      <c r="AQ706">
        <v>14.06</v>
      </c>
      <c r="AR706">
        <f t="shared" si="32"/>
        <v>0.736</v>
      </c>
    </row>
    <row r="707" spans="37:44" ht="12.75">
      <c r="AK707">
        <v>14.08</v>
      </c>
      <c r="AL707">
        <f aca="true" t="shared" si="33" ref="AL707:AL770">((C$22)-(C$26*AK707))*SIN(2*(PI())*(AK707)/(C$23)+(RADIANS(C$24)))+C$21</f>
        <v>0.4817536741017098</v>
      </c>
      <c r="AN707">
        <v>14.08</v>
      </c>
      <c r="AO707">
        <f aca="true" t="shared" si="34" ref="AO707:AO770">((I$22)-(I$26*AN707))*SIN(2*(PI())*(AN707)/(I$23)+(RADIANS(I$24)))+I$21</f>
        <v>0.4817536741017098</v>
      </c>
      <c r="AQ707">
        <v>14.08</v>
      </c>
      <c r="AR707">
        <f t="shared" si="32"/>
        <v>0.964</v>
      </c>
    </row>
    <row r="708" spans="37:44" ht="12.75">
      <c r="AK708">
        <v>14.1</v>
      </c>
      <c r="AL708">
        <f t="shared" si="33"/>
        <v>0.5877852522924732</v>
      </c>
      <c r="AN708">
        <v>14.1</v>
      </c>
      <c r="AO708">
        <f t="shared" si="34"/>
        <v>0.5877852522924732</v>
      </c>
      <c r="AQ708">
        <v>14.1</v>
      </c>
      <c r="AR708">
        <f aca="true" t="shared" si="35" ref="AR708:AR771">ROUND((AL708+AO708),3)</f>
        <v>1.176</v>
      </c>
    </row>
    <row r="709" spans="37:44" ht="12.75">
      <c r="AK709">
        <v>14.12</v>
      </c>
      <c r="AL709">
        <f t="shared" si="33"/>
        <v>0.6845471059286831</v>
      </c>
      <c r="AN709">
        <v>14.12</v>
      </c>
      <c r="AO709">
        <f t="shared" si="34"/>
        <v>0.6845471059286831</v>
      </c>
      <c r="AQ709">
        <v>14.12</v>
      </c>
      <c r="AR709">
        <f t="shared" si="35"/>
        <v>1.369</v>
      </c>
    </row>
    <row r="710" spans="37:44" ht="12.75">
      <c r="AK710">
        <v>14.14</v>
      </c>
      <c r="AL710">
        <f t="shared" si="33"/>
        <v>0.7705132427757884</v>
      </c>
      <c r="AN710">
        <v>14.14</v>
      </c>
      <c r="AO710">
        <f t="shared" si="34"/>
        <v>0.7705132427757884</v>
      </c>
      <c r="AQ710">
        <v>14.14</v>
      </c>
      <c r="AR710">
        <f t="shared" si="35"/>
        <v>1.541</v>
      </c>
    </row>
    <row r="711" spans="37:44" ht="12.75">
      <c r="AK711">
        <v>14.16</v>
      </c>
      <c r="AL711">
        <f t="shared" si="33"/>
        <v>0.8443279255020102</v>
      </c>
      <c r="AN711">
        <v>14.16</v>
      </c>
      <c r="AO711">
        <f t="shared" si="34"/>
        <v>0.8443279255020102</v>
      </c>
      <c r="AQ711">
        <v>14.16</v>
      </c>
      <c r="AR711">
        <f t="shared" si="35"/>
        <v>1.689</v>
      </c>
    </row>
    <row r="712" spans="37:44" ht="12.75">
      <c r="AK712">
        <v>14.18</v>
      </c>
      <c r="AL712">
        <f t="shared" si="33"/>
        <v>0.9048270524660184</v>
      </c>
      <c r="AN712">
        <v>14.18</v>
      </c>
      <c r="AO712">
        <f t="shared" si="34"/>
        <v>0.9048270524660184</v>
      </c>
      <c r="AQ712">
        <v>14.18</v>
      </c>
      <c r="AR712">
        <f t="shared" si="35"/>
        <v>1.81</v>
      </c>
    </row>
    <row r="713" spans="37:44" ht="12.75">
      <c r="AK713">
        <v>14.2</v>
      </c>
      <c r="AL713">
        <f t="shared" si="33"/>
        <v>0.9510565162951503</v>
      </c>
      <c r="AN713">
        <v>14.2</v>
      </c>
      <c r="AO713">
        <f t="shared" si="34"/>
        <v>0.9510565162951503</v>
      </c>
      <c r="AQ713">
        <v>14.2</v>
      </c>
      <c r="AR713">
        <f t="shared" si="35"/>
        <v>1.902</v>
      </c>
    </row>
    <row r="714" spans="37:44" ht="12.75">
      <c r="AK714">
        <v>14.22</v>
      </c>
      <c r="AL714">
        <f t="shared" si="33"/>
        <v>0.9822872507286879</v>
      </c>
      <c r="AN714">
        <v>14.22</v>
      </c>
      <c r="AO714">
        <f t="shared" si="34"/>
        <v>0.9822872507286879</v>
      </c>
      <c r="AQ714">
        <v>14.22</v>
      </c>
      <c r="AR714">
        <f t="shared" si="35"/>
        <v>1.965</v>
      </c>
    </row>
    <row r="715" spans="37:44" ht="12.75">
      <c r="AK715">
        <v>14.24</v>
      </c>
      <c r="AL715">
        <f t="shared" si="33"/>
        <v>0.9980267284282717</v>
      </c>
      <c r="AN715">
        <v>14.24</v>
      </c>
      <c r="AO715">
        <f t="shared" si="34"/>
        <v>0.9980267284282717</v>
      </c>
      <c r="AQ715">
        <v>14.24</v>
      </c>
      <c r="AR715">
        <f t="shared" si="35"/>
        <v>1.996</v>
      </c>
    </row>
    <row r="716" spans="37:44" ht="12.75">
      <c r="AK716">
        <v>14.26</v>
      </c>
      <c r="AL716">
        <f t="shared" si="33"/>
        <v>0.9980267284282719</v>
      </c>
      <c r="AN716">
        <v>14.26</v>
      </c>
      <c r="AO716">
        <f t="shared" si="34"/>
        <v>0.9980267284282719</v>
      </c>
      <c r="AQ716">
        <v>14.26</v>
      </c>
      <c r="AR716">
        <f t="shared" si="35"/>
        <v>1.996</v>
      </c>
    </row>
    <row r="717" spans="37:44" ht="12.75">
      <c r="AK717">
        <v>14.28</v>
      </c>
      <c r="AL717">
        <f t="shared" si="33"/>
        <v>0.9822872507286912</v>
      </c>
      <c r="AN717">
        <v>14.28</v>
      </c>
      <c r="AO717">
        <f t="shared" si="34"/>
        <v>0.9822872507286912</v>
      </c>
      <c r="AQ717">
        <v>14.28</v>
      </c>
      <c r="AR717">
        <f t="shared" si="35"/>
        <v>1.965</v>
      </c>
    </row>
    <row r="718" spans="37:44" ht="12.75">
      <c r="AK718">
        <v>14.3</v>
      </c>
      <c r="AL718">
        <f t="shared" si="33"/>
        <v>0.9510565162951513</v>
      </c>
      <c r="AN718">
        <v>14.3</v>
      </c>
      <c r="AO718">
        <f t="shared" si="34"/>
        <v>0.9510565162951513</v>
      </c>
      <c r="AQ718">
        <v>14.3</v>
      </c>
      <c r="AR718">
        <f t="shared" si="35"/>
        <v>1.902</v>
      </c>
    </row>
    <row r="719" spans="37:44" ht="12.75">
      <c r="AK719">
        <v>14.32</v>
      </c>
      <c r="AL719">
        <f t="shared" si="33"/>
        <v>0.9048270524660198</v>
      </c>
      <c r="AN719">
        <v>14.32</v>
      </c>
      <c r="AO719">
        <f t="shared" si="34"/>
        <v>0.9048270524660198</v>
      </c>
      <c r="AQ719">
        <v>14.32</v>
      </c>
      <c r="AR719">
        <f t="shared" si="35"/>
        <v>1.81</v>
      </c>
    </row>
    <row r="720" spans="37:44" ht="12.75">
      <c r="AK720">
        <v>14.34</v>
      </c>
      <c r="AL720">
        <f t="shared" si="33"/>
        <v>0.8443279255020196</v>
      </c>
      <c r="AN720">
        <v>14.34</v>
      </c>
      <c r="AO720">
        <f t="shared" si="34"/>
        <v>0.8443279255020196</v>
      </c>
      <c r="AQ720">
        <v>14.34</v>
      </c>
      <c r="AR720">
        <f t="shared" si="35"/>
        <v>1.689</v>
      </c>
    </row>
    <row r="721" spans="37:44" ht="12.75">
      <c r="AK721">
        <v>14.36</v>
      </c>
      <c r="AL721">
        <f t="shared" si="33"/>
        <v>0.7705132427757906</v>
      </c>
      <c r="AN721">
        <v>14.36</v>
      </c>
      <c r="AO721">
        <f t="shared" si="34"/>
        <v>0.7705132427757906</v>
      </c>
      <c r="AQ721">
        <v>14.36</v>
      </c>
      <c r="AR721">
        <f t="shared" si="35"/>
        <v>1.541</v>
      </c>
    </row>
    <row r="722" spans="37:44" ht="12.75">
      <c r="AK722">
        <v>14.38</v>
      </c>
      <c r="AL722">
        <f t="shared" si="33"/>
        <v>0.6845471059286855</v>
      </c>
      <c r="AN722">
        <v>14.38</v>
      </c>
      <c r="AO722">
        <f t="shared" si="34"/>
        <v>0.6845471059286855</v>
      </c>
      <c r="AQ722">
        <v>14.38</v>
      </c>
      <c r="AR722">
        <f t="shared" si="35"/>
        <v>1.369</v>
      </c>
    </row>
    <row r="723" spans="37:44" ht="12.75">
      <c r="AK723">
        <v>14.4</v>
      </c>
      <c r="AL723">
        <f t="shared" si="33"/>
        <v>0.587785252292476</v>
      </c>
      <c r="AN723">
        <v>14.4</v>
      </c>
      <c r="AO723">
        <f t="shared" si="34"/>
        <v>0.587785252292476</v>
      </c>
      <c r="AQ723">
        <v>14.4</v>
      </c>
      <c r="AR723">
        <f t="shared" si="35"/>
        <v>1.176</v>
      </c>
    </row>
    <row r="724" spans="37:44" ht="12.75">
      <c r="AK724">
        <v>14.42</v>
      </c>
      <c r="AL724">
        <f t="shared" si="33"/>
        <v>0.48175367410171277</v>
      </c>
      <c r="AN724">
        <v>14.42</v>
      </c>
      <c r="AO724">
        <f t="shared" si="34"/>
        <v>0.48175367410171277</v>
      </c>
      <c r="AQ724">
        <v>14.42</v>
      </c>
      <c r="AR724">
        <f t="shared" si="35"/>
        <v>0.964</v>
      </c>
    </row>
    <row r="725" spans="37:44" ht="12.75">
      <c r="AK725">
        <v>14.44</v>
      </c>
      <c r="AL725">
        <f t="shared" si="33"/>
        <v>0.3681245526846826</v>
      </c>
      <c r="AN725">
        <v>14.44</v>
      </c>
      <c r="AO725">
        <f t="shared" si="34"/>
        <v>0.3681245526846826</v>
      </c>
      <c r="AQ725">
        <v>14.44</v>
      </c>
      <c r="AR725">
        <f t="shared" si="35"/>
        <v>0.736</v>
      </c>
    </row>
    <row r="726" spans="37:44" ht="12.75">
      <c r="AK726">
        <v>14.46</v>
      </c>
      <c r="AL726">
        <f t="shared" si="33"/>
        <v>0.2486898871648534</v>
      </c>
      <c r="AN726">
        <v>14.46</v>
      </c>
      <c r="AO726">
        <f t="shared" si="34"/>
        <v>0.2486898871648534</v>
      </c>
      <c r="AQ726">
        <v>14.46</v>
      </c>
      <c r="AR726">
        <f t="shared" si="35"/>
        <v>0.497</v>
      </c>
    </row>
    <row r="727" spans="37:44" ht="12.75">
      <c r="AK727">
        <v>14.48</v>
      </c>
      <c r="AL727">
        <f t="shared" si="33"/>
        <v>0.1253332335643106</v>
      </c>
      <c r="AN727">
        <v>14.48</v>
      </c>
      <c r="AO727">
        <f t="shared" si="34"/>
        <v>0.1253332335643106</v>
      </c>
      <c r="AQ727">
        <v>14.48</v>
      </c>
      <c r="AR727">
        <f t="shared" si="35"/>
        <v>0.251</v>
      </c>
    </row>
    <row r="728" spans="37:44" ht="12.75">
      <c r="AK728">
        <v>14.5</v>
      </c>
      <c r="AL728">
        <f t="shared" si="33"/>
        <v>2.168404344971009E-19</v>
      </c>
      <c r="AN728">
        <v>14.5</v>
      </c>
      <c r="AO728">
        <f t="shared" si="34"/>
        <v>2.168404344971009E-19</v>
      </c>
      <c r="AQ728">
        <v>14.5</v>
      </c>
      <c r="AR728">
        <f t="shared" si="35"/>
        <v>0</v>
      </c>
    </row>
    <row r="729" spans="37:44" ht="12.75">
      <c r="AK729">
        <v>14.52</v>
      </c>
      <c r="AL729">
        <f t="shared" si="33"/>
        <v>-0.1253332335642965</v>
      </c>
      <c r="AN729">
        <v>14.52</v>
      </c>
      <c r="AO729">
        <f t="shared" si="34"/>
        <v>-0.1253332335642965</v>
      </c>
      <c r="AQ729">
        <v>14.52</v>
      </c>
      <c r="AR729">
        <f t="shared" si="35"/>
        <v>-0.251</v>
      </c>
    </row>
    <row r="730" spans="37:44" ht="12.75">
      <c r="AK730">
        <v>14.54</v>
      </c>
      <c r="AL730">
        <f t="shared" si="33"/>
        <v>-0.24868988716483964</v>
      </c>
      <c r="AN730">
        <v>14.54</v>
      </c>
      <c r="AO730">
        <f t="shared" si="34"/>
        <v>-0.24868988716483964</v>
      </c>
      <c r="AQ730">
        <v>14.54</v>
      </c>
      <c r="AR730">
        <f t="shared" si="35"/>
        <v>-0.497</v>
      </c>
    </row>
    <row r="731" spans="37:44" ht="12.75">
      <c r="AK731">
        <v>14.56</v>
      </c>
      <c r="AL731">
        <f t="shared" si="33"/>
        <v>-0.3681245526846826</v>
      </c>
      <c r="AN731">
        <v>14.56</v>
      </c>
      <c r="AO731">
        <f t="shared" si="34"/>
        <v>-0.3681245526846826</v>
      </c>
      <c r="AQ731">
        <v>14.56</v>
      </c>
      <c r="AR731">
        <f t="shared" si="35"/>
        <v>-0.736</v>
      </c>
    </row>
    <row r="732" spans="37:44" ht="12.75">
      <c r="AK732">
        <v>14.58</v>
      </c>
      <c r="AL732">
        <f t="shared" si="33"/>
        <v>-0.48175367410171277</v>
      </c>
      <c r="AN732">
        <v>14.58</v>
      </c>
      <c r="AO732">
        <f t="shared" si="34"/>
        <v>-0.48175367410171277</v>
      </c>
      <c r="AQ732">
        <v>14.58</v>
      </c>
      <c r="AR732">
        <f t="shared" si="35"/>
        <v>-0.964</v>
      </c>
    </row>
    <row r="733" spans="37:44" ht="12.75">
      <c r="AK733">
        <v>14.6</v>
      </c>
      <c r="AL733">
        <f t="shared" si="33"/>
        <v>-0.5877852522924645</v>
      </c>
      <c r="AN733">
        <v>14.6</v>
      </c>
      <c r="AO733">
        <f t="shared" si="34"/>
        <v>-0.5877852522924645</v>
      </c>
      <c r="AQ733">
        <v>14.6</v>
      </c>
      <c r="AR733">
        <f t="shared" si="35"/>
        <v>-1.176</v>
      </c>
    </row>
    <row r="734" spans="37:44" ht="12.75">
      <c r="AK734">
        <v>14.62</v>
      </c>
      <c r="AL734">
        <f t="shared" si="33"/>
        <v>-0.6845471059286855</v>
      </c>
      <c r="AN734">
        <v>14.62</v>
      </c>
      <c r="AO734">
        <f t="shared" si="34"/>
        <v>-0.6845471059286855</v>
      </c>
      <c r="AQ734">
        <v>14.62</v>
      </c>
      <c r="AR734">
        <f t="shared" si="35"/>
        <v>-1.369</v>
      </c>
    </row>
    <row r="735" spans="37:44" ht="12.75">
      <c r="AK735">
        <v>14.64</v>
      </c>
      <c r="AL735">
        <f t="shared" si="33"/>
        <v>-0.7705132427757906</v>
      </c>
      <c r="AN735">
        <v>14.64</v>
      </c>
      <c r="AO735">
        <f t="shared" si="34"/>
        <v>-0.7705132427757906</v>
      </c>
      <c r="AQ735">
        <v>14.64</v>
      </c>
      <c r="AR735">
        <f t="shared" si="35"/>
        <v>-1.541</v>
      </c>
    </row>
    <row r="736" spans="37:44" ht="12.75">
      <c r="AK736">
        <v>14.66</v>
      </c>
      <c r="AL736">
        <f t="shared" si="33"/>
        <v>-0.844327925502012</v>
      </c>
      <c r="AN736">
        <v>14.66</v>
      </c>
      <c r="AO736">
        <f t="shared" si="34"/>
        <v>-0.844327925502012</v>
      </c>
      <c r="AQ736">
        <v>14.66</v>
      </c>
      <c r="AR736">
        <f t="shared" si="35"/>
        <v>-1.689</v>
      </c>
    </row>
    <row r="737" spans="37:44" ht="12.75">
      <c r="AK737">
        <v>14.68</v>
      </c>
      <c r="AL737">
        <f t="shared" si="33"/>
        <v>-0.9048270524660198</v>
      </c>
      <c r="AN737">
        <v>14.68</v>
      </c>
      <c r="AO737">
        <f t="shared" si="34"/>
        <v>-0.9048270524660198</v>
      </c>
      <c r="AQ737">
        <v>14.68</v>
      </c>
      <c r="AR737">
        <f t="shared" si="35"/>
        <v>-1.81</v>
      </c>
    </row>
    <row r="738" spans="37:44" ht="12.75">
      <c r="AK738">
        <v>14.7</v>
      </c>
      <c r="AL738">
        <f t="shared" si="33"/>
        <v>-0.9510565162951513</v>
      </c>
      <c r="AN738">
        <v>14.7</v>
      </c>
      <c r="AO738">
        <f t="shared" si="34"/>
        <v>-0.9510565162951513</v>
      </c>
      <c r="AQ738">
        <v>14.7</v>
      </c>
      <c r="AR738">
        <f t="shared" si="35"/>
        <v>-1.902</v>
      </c>
    </row>
    <row r="739" spans="37:44" ht="12.75">
      <c r="AK739">
        <v>14.72</v>
      </c>
      <c r="AL739">
        <f t="shared" si="33"/>
        <v>-0.9822872507286885</v>
      </c>
      <c r="AN739">
        <v>14.72</v>
      </c>
      <c r="AO739">
        <f t="shared" si="34"/>
        <v>-0.9822872507286885</v>
      </c>
      <c r="AQ739">
        <v>14.72</v>
      </c>
      <c r="AR739">
        <f t="shared" si="35"/>
        <v>-1.965</v>
      </c>
    </row>
    <row r="740" spans="37:44" ht="12.75">
      <c r="AK740">
        <v>14.74</v>
      </c>
      <c r="AL740">
        <f t="shared" si="33"/>
        <v>-0.998026728428271</v>
      </c>
      <c r="AN740">
        <v>14.74</v>
      </c>
      <c r="AO740">
        <f t="shared" si="34"/>
        <v>-0.998026728428271</v>
      </c>
      <c r="AQ740">
        <v>14.74</v>
      </c>
      <c r="AR740">
        <f t="shared" si="35"/>
        <v>-1.996</v>
      </c>
    </row>
    <row r="741" spans="37:44" ht="12.75">
      <c r="AK741">
        <v>14.76</v>
      </c>
      <c r="AL741">
        <f t="shared" si="33"/>
        <v>-0.9980267284282717</v>
      </c>
      <c r="AN741">
        <v>14.76</v>
      </c>
      <c r="AO741">
        <f t="shared" si="34"/>
        <v>-0.9980267284282717</v>
      </c>
      <c r="AQ741">
        <v>14.76</v>
      </c>
      <c r="AR741">
        <f t="shared" si="35"/>
        <v>-1.996</v>
      </c>
    </row>
    <row r="742" spans="37:44" ht="12.75">
      <c r="AK742">
        <v>14.78</v>
      </c>
      <c r="AL742">
        <f t="shared" si="33"/>
        <v>-0.9822872507286906</v>
      </c>
      <c r="AN742">
        <v>14.78</v>
      </c>
      <c r="AO742">
        <f t="shared" si="34"/>
        <v>-0.9822872507286906</v>
      </c>
      <c r="AQ742">
        <v>14.78</v>
      </c>
      <c r="AR742">
        <f t="shared" si="35"/>
        <v>-1.965</v>
      </c>
    </row>
    <row r="743" spans="37:44" ht="12.75">
      <c r="AK743">
        <v>14.8</v>
      </c>
      <c r="AL743">
        <f t="shared" si="33"/>
        <v>-0.9510565162951546</v>
      </c>
      <c r="AN743">
        <v>14.8</v>
      </c>
      <c r="AO743">
        <f t="shared" si="34"/>
        <v>-0.9510565162951546</v>
      </c>
      <c r="AQ743">
        <v>14.8</v>
      </c>
      <c r="AR743">
        <f t="shared" si="35"/>
        <v>-1.902</v>
      </c>
    </row>
    <row r="744" spans="37:44" ht="12.75">
      <c r="AK744">
        <v>14.82</v>
      </c>
      <c r="AL744">
        <f t="shared" si="33"/>
        <v>-0.9048270524660184</v>
      </c>
      <c r="AN744">
        <v>14.82</v>
      </c>
      <c r="AO744">
        <f t="shared" si="34"/>
        <v>-0.9048270524660184</v>
      </c>
      <c r="AQ744">
        <v>14.82</v>
      </c>
      <c r="AR744">
        <f t="shared" si="35"/>
        <v>-1.81</v>
      </c>
    </row>
    <row r="745" spans="37:44" ht="12.75">
      <c r="AK745">
        <v>14.84</v>
      </c>
      <c r="AL745">
        <f t="shared" si="33"/>
        <v>-0.8443279255020177</v>
      </c>
      <c r="AN745">
        <v>14.84</v>
      </c>
      <c r="AO745">
        <f t="shared" si="34"/>
        <v>-0.8443279255020177</v>
      </c>
      <c r="AQ745">
        <v>14.84</v>
      </c>
      <c r="AR745">
        <f t="shared" si="35"/>
        <v>-1.689</v>
      </c>
    </row>
    <row r="746" spans="37:44" ht="12.75">
      <c r="AK746">
        <v>14.86</v>
      </c>
      <c r="AL746">
        <f t="shared" si="33"/>
        <v>-0.7705132427757975</v>
      </c>
      <c r="AN746">
        <v>14.86</v>
      </c>
      <c r="AO746">
        <f t="shared" si="34"/>
        <v>-0.7705132427757975</v>
      </c>
      <c r="AQ746">
        <v>14.86</v>
      </c>
      <c r="AR746">
        <f t="shared" si="35"/>
        <v>-1.541</v>
      </c>
    </row>
    <row r="747" spans="37:44" ht="12.75">
      <c r="AK747">
        <v>14.88</v>
      </c>
      <c r="AL747">
        <f t="shared" si="33"/>
        <v>-0.6845471059286831</v>
      </c>
      <c r="AN747">
        <v>14.88</v>
      </c>
      <c r="AO747">
        <f t="shared" si="34"/>
        <v>-0.6845471059286831</v>
      </c>
      <c r="AQ747">
        <v>14.88</v>
      </c>
      <c r="AR747">
        <f t="shared" si="35"/>
        <v>-1.369</v>
      </c>
    </row>
    <row r="748" spans="37:44" ht="12.75">
      <c r="AK748">
        <v>14.9</v>
      </c>
      <c r="AL748">
        <f t="shared" si="33"/>
        <v>-0.5877852522924732</v>
      </c>
      <c r="AN748">
        <v>14.9</v>
      </c>
      <c r="AO748">
        <f t="shared" si="34"/>
        <v>-0.5877852522924732</v>
      </c>
      <c r="AQ748">
        <v>14.9</v>
      </c>
      <c r="AR748">
        <f t="shared" si="35"/>
        <v>-1.176</v>
      </c>
    </row>
    <row r="749" spans="37:44" ht="12.75">
      <c r="AK749">
        <v>14.92</v>
      </c>
      <c r="AL749">
        <f t="shared" si="33"/>
        <v>-0.4817536741017222</v>
      </c>
      <c r="AN749">
        <v>14.92</v>
      </c>
      <c r="AO749">
        <f t="shared" si="34"/>
        <v>-0.4817536741017222</v>
      </c>
      <c r="AQ749">
        <v>14.92</v>
      </c>
      <c r="AR749">
        <f t="shared" si="35"/>
        <v>-0.964</v>
      </c>
    </row>
    <row r="750" spans="37:44" ht="12.75">
      <c r="AK750">
        <v>14.94</v>
      </c>
      <c r="AL750">
        <f t="shared" si="33"/>
        <v>-0.36812455268467936</v>
      </c>
      <c r="AN750">
        <v>14.94</v>
      </c>
      <c r="AO750">
        <f t="shared" si="34"/>
        <v>-0.36812455268467936</v>
      </c>
      <c r="AQ750">
        <v>14.94</v>
      </c>
      <c r="AR750">
        <f t="shared" si="35"/>
        <v>-0.736</v>
      </c>
    </row>
    <row r="751" spans="37:44" ht="12.75">
      <c r="AK751">
        <v>14.96</v>
      </c>
      <c r="AL751">
        <f t="shared" si="33"/>
        <v>-0.24868988716485008</v>
      </c>
      <c r="AN751">
        <v>14.96</v>
      </c>
      <c r="AO751">
        <f t="shared" si="34"/>
        <v>-0.24868988716485008</v>
      </c>
      <c r="AQ751">
        <v>14.96</v>
      </c>
      <c r="AR751">
        <f t="shared" si="35"/>
        <v>-0.497</v>
      </c>
    </row>
    <row r="752" spans="37:44" ht="12.75">
      <c r="AK752">
        <v>14.98</v>
      </c>
      <c r="AL752">
        <f t="shared" si="33"/>
        <v>-0.12533323356430717</v>
      </c>
      <c r="AN752">
        <v>14.98</v>
      </c>
      <c r="AO752">
        <f t="shared" si="34"/>
        <v>-0.12533323356430717</v>
      </c>
      <c r="AQ752">
        <v>14.98</v>
      </c>
      <c r="AR752">
        <f t="shared" si="35"/>
        <v>-0.251</v>
      </c>
    </row>
    <row r="753" spans="37:44" ht="12.75">
      <c r="AK753">
        <v>15</v>
      </c>
      <c r="AL753">
        <f t="shared" si="33"/>
        <v>-1.0780872722326862E-14</v>
      </c>
      <c r="AN753">
        <v>15</v>
      </c>
      <c r="AO753">
        <f t="shared" si="34"/>
        <v>-1.0780872722326862E-14</v>
      </c>
      <c r="AQ753">
        <v>15</v>
      </c>
      <c r="AR753">
        <f t="shared" si="35"/>
        <v>0</v>
      </c>
    </row>
    <row r="754" spans="37:44" ht="12.75">
      <c r="AK754">
        <v>15.02</v>
      </c>
      <c r="AL754">
        <f t="shared" si="33"/>
        <v>0.1253332335642999</v>
      </c>
      <c r="AN754">
        <v>15.02</v>
      </c>
      <c r="AO754">
        <f t="shared" si="34"/>
        <v>0.1253332335642999</v>
      </c>
      <c r="AQ754">
        <v>15.02</v>
      </c>
      <c r="AR754">
        <f t="shared" si="35"/>
        <v>0.251</v>
      </c>
    </row>
    <row r="755" spans="37:44" ht="12.75">
      <c r="AK755">
        <v>15.04</v>
      </c>
      <c r="AL755">
        <f t="shared" si="33"/>
        <v>0.24868988716484297</v>
      </c>
      <c r="AN755">
        <v>15.04</v>
      </c>
      <c r="AO755">
        <f t="shared" si="34"/>
        <v>0.24868988716484297</v>
      </c>
      <c r="AQ755">
        <v>15.04</v>
      </c>
      <c r="AR755">
        <f t="shared" si="35"/>
        <v>0.497</v>
      </c>
    </row>
    <row r="756" spans="37:44" ht="12.75">
      <c r="AK756">
        <v>15.06</v>
      </c>
      <c r="AL756">
        <f t="shared" si="33"/>
        <v>0.36812455268467253</v>
      </c>
      <c r="AN756">
        <v>15.06</v>
      </c>
      <c r="AO756">
        <f t="shared" si="34"/>
        <v>0.36812455268467253</v>
      </c>
      <c r="AQ756">
        <v>15.06</v>
      </c>
      <c r="AR756">
        <f t="shared" si="35"/>
        <v>0.736</v>
      </c>
    </row>
    <row r="757" spans="37:44" ht="12.75">
      <c r="AK757">
        <v>15.08</v>
      </c>
      <c r="AL757">
        <f t="shared" si="33"/>
        <v>0.48175367410171577</v>
      </c>
      <c r="AN757">
        <v>15.08</v>
      </c>
      <c r="AO757">
        <f t="shared" si="34"/>
        <v>0.48175367410171577</v>
      </c>
      <c r="AQ757">
        <v>15.08</v>
      </c>
      <c r="AR757">
        <f t="shared" si="35"/>
        <v>0.964</v>
      </c>
    </row>
    <row r="758" spans="37:44" ht="12.75">
      <c r="AK758">
        <v>15.1</v>
      </c>
      <c r="AL758">
        <f t="shared" si="33"/>
        <v>0.5877852522924673</v>
      </c>
      <c r="AN758">
        <v>15.1</v>
      </c>
      <c r="AO758">
        <f t="shared" si="34"/>
        <v>0.5877852522924673</v>
      </c>
      <c r="AQ758">
        <v>15.1</v>
      </c>
      <c r="AR758">
        <f t="shared" si="35"/>
        <v>1.176</v>
      </c>
    </row>
    <row r="759" spans="37:44" ht="12.75">
      <c r="AK759">
        <v>15.12</v>
      </c>
      <c r="AL759">
        <f t="shared" si="33"/>
        <v>0.6845471059286777</v>
      </c>
      <c r="AN759">
        <v>15.12</v>
      </c>
      <c r="AO759">
        <f t="shared" si="34"/>
        <v>0.6845471059286777</v>
      </c>
      <c r="AQ759">
        <v>15.12</v>
      </c>
      <c r="AR759">
        <f t="shared" si="35"/>
        <v>1.369</v>
      </c>
    </row>
    <row r="760" spans="37:44" ht="12.75">
      <c r="AK760">
        <v>15.14</v>
      </c>
      <c r="AL760">
        <f t="shared" si="33"/>
        <v>0.7705132427757928</v>
      </c>
      <c r="AN760">
        <v>15.14</v>
      </c>
      <c r="AO760">
        <f t="shared" si="34"/>
        <v>0.7705132427757928</v>
      </c>
      <c r="AQ760">
        <v>15.14</v>
      </c>
      <c r="AR760">
        <f t="shared" si="35"/>
        <v>1.541</v>
      </c>
    </row>
    <row r="761" spans="37:44" ht="12.75">
      <c r="AK761">
        <v>15.16</v>
      </c>
      <c r="AL761">
        <f t="shared" si="33"/>
        <v>0.8443279255020139</v>
      </c>
      <c r="AN761">
        <v>15.16</v>
      </c>
      <c r="AO761">
        <f t="shared" si="34"/>
        <v>0.8443279255020139</v>
      </c>
      <c r="AQ761">
        <v>15.16</v>
      </c>
      <c r="AR761">
        <f t="shared" si="35"/>
        <v>1.689</v>
      </c>
    </row>
    <row r="762" spans="37:44" ht="12.75">
      <c r="AK762">
        <v>15.18</v>
      </c>
      <c r="AL762">
        <f t="shared" si="33"/>
        <v>0.9048270524660152</v>
      </c>
      <c r="AN762">
        <v>15.18</v>
      </c>
      <c r="AO762">
        <f t="shared" si="34"/>
        <v>0.9048270524660152</v>
      </c>
      <c r="AQ762">
        <v>15.18</v>
      </c>
      <c r="AR762">
        <f t="shared" si="35"/>
        <v>1.81</v>
      </c>
    </row>
    <row r="763" spans="37:44" ht="12.75">
      <c r="AK763">
        <v>15.2</v>
      </c>
      <c r="AL763">
        <f t="shared" si="33"/>
        <v>0.9510565162951524</v>
      </c>
      <c r="AN763">
        <v>15.2</v>
      </c>
      <c r="AO763">
        <f t="shared" si="34"/>
        <v>0.9510565162951524</v>
      </c>
      <c r="AQ763">
        <v>15.2</v>
      </c>
      <c r="AR763">
        <f t="shared" si="35"/>
        <v>1.902</v>
      </c>
    </row>
    <row r="764" spans="37:44" ht="12.75">
      <c r="AK764">
        <v>15.22</v>
      </c>
      <c r="AL764">
        <f t="shared" si="33"/>
        <v>0.9822872507286892</v>
      </c>
      <c r="AN764">
        <v>15.22</v>
      </c>
      <c r="AO764">
        <f t="shared" si="34"/>
        <v>0.9822872507286892</v>
      </c>
      <c r="AQ764">
        <v>15.22</v>
      </c>
      <c r="AR764">
        <f t="shared" si="35"/>
        <v>1.965</v>
      </c>
    </row>
    <row r="765" spans="37:44" ht="12.75">
      <c r="AK765">
        <v>15.24</v>
      </c>
      <c r="AL765">
        <f t="shared" si="33"/>
        <v>0.9980267284282712</v>
      </c>
      <c r="AN765">
        <v>15.24</v>
      </c>
      <c r="AO765">
        <f t="shared" si="34"/>
        <v>0.9980267284282712</v>
      </c>
      <c r="AQ765">
        <v>15.24</v>
      </c>
      <c r="AR765">
        <f t="shared" si="35"/>
        <v>1.996</v>
      </c>
    </row>
    <row r="766" spans="37:44" ht="12.75">
      <c r="AK766">
        <v>15.26</v>
      </c>
      <c r="AL766">
        <f t="shared" si="33"/>
        <v>0.9980267284282714</v>
      </c>
      <c r="AN766">
        <v>15.26</v>
      </c>
      <c r="AO766">
        <f t="shared" si="34"/>
        <v>0.9980267284282714</v>
      </c>
      <c r="AQ766">
        <v>15.26</v>
      </c>
      <c r="AR766">
        <f t="shared" si="35"/>
        <v>1.996</v>
      </c>
    </row>
    <row r="767" spans="37:44" ht="12.75">
      <c r="AK767">
        <v>15.28</v>
      </c>
      <c r="AL767">
        <f t="shared" si="33"/>
        <v>0.9822872507286899</v>
      </c>
      <c r="AN767">
        <v>15.28</v>
      </c>
      <c r="AO767">
        <f t="shared" si="34"/>
        <v>0.9822872507286899</v>
      </c>
      <c r="AQ767">
        <v>15.28</v>
      </c>
      <c r="AR767">
        <f t="shared" si="35"/>
        <v>1.965</v>
      </c>
    </row>
    <row r="768" spans="37:44" ht="12.75">
      <c r="AK768">
        <v>15.3</v>
      </c>
      <c r="AL768">
        <f t="shared" si="33"/>
        <v>0.9510565162951536</v>
      </c>
      <c r="AN768">
        <v>15.3</v>
      </c>
      <c r="AO768">
        <f t="shared" si="34"/>
        <v>0.9510565162951536</v>
      </c>
      <c r="AQ768">
        <v>15.3</v>
      </c>
      <c r="AR768">
        <f t="shared" si="35"/>
        <v>1.902</v>
      </c>
    </row>
    <row r="769" spans="37:44" ht="12.75">
      <c r="AK769">
        <v>15.32</v>
      </c>
      <c r="AL769">
        <f t="shared" si="33"/>
        <v>0.9048270524660229</v>
      </c>
      <c r="AN769">
        <v>15.32</v>
      </c>
      <c r="AO769">
        <f t="shared" si="34"/>
        <v>0.9048270524660229</v>
      </c>
      <c r="AQ769">
        <v>15.32</v>
      </c>
      <c r="AR769">
        <f t="shared" si="35"/>
        <v>1.81</v>
      </c>
    </row>
    <row r="770" spans="37:44" ht="12.75">
      <c r="AK770">
        <v>15.34</v>
      </c>
      <c r="AL770">
        <f t="shared" si="33"/>
        <v>0.844327925502016</v>
      </c>
      <c r="AN770">
        <v>15.34</v>
      </c>
      <c r="AO770">
        <f t="shared" si="34"/>
        <v>0.844327925502016</v>
      </c>
      <c r="AQ770">
        <v>15.34</v>
      </c>
      <c r="AR770">
        <f t="shared" si="35"/>
        <v>1.689</v>
      </c>
    </row>
    <row r="771" spans="37:44" ht="12.75">
      <c r="AK771">
        <v>15.36</v>
      </c>
      <c r="AL771">
        <f aca="true" t="shared" si="36" ref="AL771:AL834">((C$22)-(C$26*AK771))*SIN(2*(PI())*(AK771)/(C$23)+(RADIANS(C$24)))+C$21</f>
        <v>0.7705132427757952</v>
      </c>
      <c r="AN771">
        <v>15.36</v>
      </c>
      <c r="AO771">
        <f aca="true" t="shared" si="37" ref="AO771:AO834">((I$22)-(I$26*AN771))*SIN(2*(PI())*(AN771)/(I$23)+(RADIANS(I$24)))+I$21</f>
        <v>0.7705132427757952</v>
      </c>
      <c r="AQ771">
        <v>15.36</v>
      </c>
      <c r="AR771">
        <f t="shared" si="35"/>
        <v>1.541</v>
      </c>
    </row>
    <row r="772" spans="37:44" ht="12.75">
      <c r="AK772">
        <v>15.38</v>
      </c>
      <c r="AL772">
        <f t="shared" si="36"/>
        <v>0.684547105928691</v>
      </c>
      <c r="AN772">
        <v>15.38</v>
      </c>
      <c r="AO772">
        <f t="shared" si="37"/>
        <v>0.684547105928691</v>
      </c>
      <c r="AQ772">
        <v>15.38</v>
      </c>
      <c r="AR772">
        <f aca="true" t="shared" si="38" ref="AR772:AR835">ROUND((AL772+AO772),3)</f>
        <v>1.369</v>
      </c>
    </row>
    <row r="773" spans="37:44" ht="12.75">
      <c r="AK773">
        <v>15.4</v>
      </c>
      <c r="AL773">
        <f t="shared" si="36"/>
        <v>0.5877852522924705</v>
      </c>
      <c r="AN773">
        <v>15.4</v>
      </c>
      <c r="AO773">
        <f t="shared" si="37"/>
        <v>0.5877852522924705</v>
      </c>
      <c r="AQ773">
        <v>15.4</v>
      </c>
      <c r="AR773">
        <f t="shared" si="38"/>
        <v>1.176</v>
      </c>
    </row>
    <row r="774" spans="37:44" ht="12.75">
      <c r="AK774">
        <v>15.42</v>
      </c>
      <c r="AL774">
        <f t="shared" si="36"/>
        <v>0.4817536741017192</v>
      </c>
      <c r="AN774">
        <v>15.42</v>
      </c>
      <c r="AO774">
        <f t="shared" si="37"/>
        <v>0.4817536741017192</v>
      </c>
      <c r="AQ774">
        <v>15.42</v>
      </c>
      <c r="AR774">
        <f t="shared" si="38"/>
        <v>0.964</v>
      </c>
    </row>
    <row r="775" spans="37:44" ht="12.75">
      <c r="AK775">
        <v>15.44</v>
      </c>
      <c r="AL775">
        <f t="shared" si="36"/>
        <v>0.3681245526846894</v>
      </c>
      <c r="AN775">
        <v>15.44</v>
      </c>
      <c r="AO775">
        <f t="shared" si="37"/>
        <v>0.3681245526846894</v>
      </c>
      <c r="AQ775">
        <v>15.44</v>
      </c>
      <c r="AR775">
        <f t="shared" si="38"/>
        <v>0.736</v>
      </c>
    </row>
    <row r="776" spans="37:44" ht="12.75">
      <c r="AK776">
        <v>15.46</v>
      </c>
      <c r="AL776">
        <f t="shared" si="36"/>
        <v>0.24868988716484675</v>
      </c>
      <c r="AN776">
        <v>15.46</v>
      </c>
      <c r="AO776">
        <f t="shared" si="37"/>
        <v>0.24868988716484675</v>
      </c>
      <c r="AQ776">
        <v>15.46</v>
      </c>
      <c r="AR776">
        <f t="shared" si="38"/>
        <v>0.497</v>
      </c>
    </row>
    <row r="777" spans="37:44" ht="12.75">
      <c r="AK777">
        <v>15.48</v>
      </c>
      <c r="AL777">
        <f t="shared" si="36"/>
        <v>0.1253332335643038</v>
      </c>
      <c r="AN777">
        <v>15.48</v>
      </c>
      <c r="AO777">
        <f t="shared" si="37"/>
        <v>0.1253332335643038</v>
      </c>
      <c r="AQ777">
        <v>15.48</v>
      </c>
      <c r="AR777">
        <f t="shared" si="38"/>
        <v>0.251</v>
      </c>
    </row>
    <row r="778" spans="37:44" ht="12.75">
      <c r="AK778">
        <v>15.5</v>
      </c>
      <c r="AL778">
        <f t="shared" si="36"/>
        <v>7.350673889017223E-15</v>
      </c>
      <c r="AN778">
        <v>15.5</v>
      </c>
      <c r="AO778">
        <f t="shared" si="37"/>
        <v>7.350673889017223E-15</v>
      </c>
      <c r="AQ778">
        <v>15.5</v>
      </c>
      <c r="AR778">
        <f t="shared" si="38"/>
        <v>0</v>
      </c>
    </row>
    <row r="779" spans="37:44" ht="12.75">
      <c r="AK779">
        <v>15.52</v>
      </c>
      <c r="AL779">
        <f t="shared" si="36"/>
        <v>-0.1253332335643033</v>
      </c>
      <c r="AN779">
        <v>15.52</v>
      </c>
      <c r="AO779">
        <f t="shared" si="37"/>
        <v>-0.1253332335643033</v>
      </c>
      <c r="AQ779">
        <v>15.52</v>
      </c>
      <c r="AR779">
        <f t="shared" si="38"/>
        <v>-0.251</v>
      </c>
    </row>
    <row r="780" spans="37:44" ht="12.75">
      <c r="AK780">
        <v>15.54</v>
      </c>
      <c r="AL780">
        <f t="shared" si="36"/>
        <v>-0.24868988716484627</v>
      </c>
      <c r="AN780">
        <v>15.54</v>
      </c>
      <c r="AO780">
        <f t="shared" si="37"/>
        <v>-0.24868988716484627</v>
      </c>
      <c r="AQ780">
        <v>15.54</v>
      </c>
      <c r="AR780">
        <f t="shared" si="38"/>
        <v>-0.497</v>
      </c>
    </row>
    <row r="781" spans="37:44" ht="12.75">
      <c r="AK781">
        <v>15.56</v>
      </c>
      <c r="AL781">
        <f t="shared" si="36"/>
        <v>-0.36812455268467575</v>
      </c>
      <c r="AN781">
        <v>15.56</v>
      </c>
      <c r="AO781">
        <f t="shared" si="37"/>
        <v>-0.36812455268467575</v>
      </c>
      <c r="AQ781">
        <v>15.56</v>
      </c>
      <c r="AR781">
        <f t="shared" si="38"/>
        <v>-0.736</v>
      </c>
    </row>
    <row r="782" spans="37:44" ht="12.75">
      <c r="AK782">
        <v>15.58</v>
      </c>
      <c r="AL782">
        <f t="shared" si="36"/>
        <v>-0.48175367410170633</v>
      </c>
      <c r="AN782">
        <v>15.58</v>
      </c>
      <c r="AO782">
        <f t="shared" si="37"/>
        <v>-0.48175367410170633</v>
      </c>
      <c r="AQ782">
        <v>15.58</v>
      </c>
      <c r="AR782">
        <f t="shared" si="38"/>
        <v>-0.964</v>
      </c>
    </row>
    <row r="783" spans="37:44" ht="12.75">
      <c r="AK783">
        <v>15.6</v>
      </c>
      <c r="AL783">
        <f t="shared" si="36"/>
        <v>-0.58778525229247</v>
      </c>
      <c r="AN783">
        <v>15.6</v>
      </c>
      <c r="AO783">
        <f t="shared" si="37"/>
        <v>-0.58778525229247</v>
      </c>
      <c r="AQ783">
        <v>15.6</v>
      </c>
      <c r="AR783">
        <f t="shared" si="38"/>
        <v>-1.176</v>
      </c>
    </row>
    <row r="784" spans="37:44" ht="12.75">
      <c r="AK784">
        <v>15.62</v>
      </c>
      <c r="AL784">
        <f t="shared" si="36"/>
        <v>-0.6845471059286802</v>
      </c>
      <c r="AN784">
        <v>15.62</v>
      </c>
      <c r="AO784">
        <f t="shared" si="37"/>
        <v>-0.6845471059286802</v>
      </c>
      <c r="AQ784">
        <v>15.62</v>
      </c>
      <c r="AR784">
        <f t="shared" si="38"/>
        <v>-1.369</v>
      </c>
    </row>
    <row r="785" spans="37:44" ht="12.75">
      <c r="AK785">
        <v>15.64</v>
      </c>
      <c r="AL785">
        <f t="shared" si="36"/>
        <v>-0.7705132427757859</v>
      </c>
      <c r="AN785">
        <v>15.64</v>
      </c>
      <c r="AO785">
        <f t="shared" si="37"/>
        <v>-0.7705132427757859</v>
      </c>
      <c r="AQ785">
        <v>15.64</v>
      </c>
      <c r="AR785">
        <f t="shared" si="38"/>
        <v>-1.541</v>
      </c>
    </row>
    <row r="786" spans="37:44" ht="12.75">
      <c r="AK786">
        <v>15.66</v>
      </c>
      <c r="AL786">
        <f t="shared" si="36"/>
        <v>-0.8443279255020157</v>
      </c>
      <c r="AN786">
        <v>15.66</v>
      </c>
      <c r="AO786">
        <f t="shared" si="37"/>
        <v>-0.8443279255020157</v>
      </c>
      <c r="AQ786">
        <v>15.66</v>
      </c>
      <c r="AR786">
        <f t="shared" si="38"/>
        <v>-1.689</v>
      </c>
    </row>
    <row r="787" spans="37:44" ht="12.75">
      <c r="AK787">
        <v>15.68</v>
      </c>
      <c r="AL787">
        <f t="shared" si="36"/>
        <v>-0.9048270524660167</v>
      </c>
      <c r="AN787">
        <v>15.68</v>
      </c>
      <c r="AO787">
        <f t="shared" si="37"/>
        <v>-0.9048270524660167</v>
      </c>
      <c r="AQ787">
        <v>15.68</v>
      </c>
      <c r="AR787">
        <f t="shared" si="38"/>
        <v>-1.81</v>
      </c>
    </row>
    <row r="788" spans="37:44" ht="12.75">
      <c r="AK788">
        <v>15.7</v>
      </c>
      <c r="AL788">
        <f t="shared" si="36"/>
        <v>-0.9510565162951491</v>
      </c>
      <c r="AN788">
        <v>15.7</v>
      </c>
      <c r="AO788">
        <f t="shared" si="37"/>
        <v>-0.9510565162951491</v>
      </c>
      <c r="AQ788">
        <v>15.7</v>
      </c>
      <c r="AR788">
        <f t="shared" si="38"/>
        <v>-1.902</v>
      </c>
    </row>
    <row r="789" spans="37:44" ht="12.75">
      <c r="AK789">
        <v>15.72</v>
      </c>
      <c r="AL789">
        <f t="shared" si="36"/>
        <v>-0.9822872507286898</v>
      </c>
      <c r="AN789">
        <v>15.72</v>
      </c>
      <c r="AO789">
        <f t="shared" si="37"/>
        <v>-0.9822872507286898</v>
      </c>
      <c r="AQ789">
        <v>15.72</v>
      </c>
      <c r="AR789">
        <f t="shared" si="38"/>
        <v>-1.965</v>
      </c>
    </row>
    <row r="790" spans="37:44" ht="12.75">
      <c r="AK790">
        <v>15.74</v>
      </c>
      <c r="AL790">
        <f t="shared" si="36"/>
        <v>-0.9980267284282714</v>
      </c>
      <c r="AN790">
        <v>15.74</v>
      </c>
      <c r="AO790">
        <f t="shared" si="37"/>
        <v>-0.9980267284282714</v>
      </c>
      <c r="AQ790">
        <v>15.74</v>
      </c>
      <c r="AR790">
        <f t="shared" si="38"/>
        <v>-1.996</v>
      </c>
    </row>
    <row r="791" spans="37:44" ht="12.75">
      <c r="AK791">
        <v>15.76</v>
      </c>
      <c r="AL791">
        <f t="shared" si="36"/>
        <v>-0.9980267284282721</v>
      </c>
      <c r="AN791">
        <v>15.76</v>
      </c>
      <c r="AO791">
        <f t="shared" si="37"/>
        <v>-0.9980267284282721</v>
      </c>
      <c r="AQ791">
        <v>15.76</v>
      </c>
      <c r="AR791">
        <f t="shared" si="38"/>
        <v>-1.996</v>
      </c>
    </row>
    <row r="792" spans="37:44" ht="12.75">
      <c r="AK792">
        <v>15.78</v>
      </c>
      <c r="AL792">
        <f t="shared" si="36"/>
        <v>-0.9822872507286893</v>
      </c>
      <c r="AN792">
        <v>15.78</v>
      </c>
      <c r="AO792">
        <f t="shared" si="37"/>
        <v>-0.9822872507286893</v>
      </c>
      <c r="AQ792">
        <v>15.78</v>
      </c>
      <c r="AR792">
        <f t="shared" si="38"/>
        <v>-1.965</v>
      </c>
    </row>
    <row r="793" spans="37:44" ht="12.75">
      <c r="AK793">
        <v>15.8</v>
      </c>
      <c r="AL793">
        <f t="shared" si="36"/>
        <v>-0.9510565162951525</v>
      </c>
      <c r="AN793">
        <v>15.8</v>
      </c>
      <c r="AO793">
        <f t="shared" si="37"/>
        <v>-0.9510565162951525</v>
      </c>
      <c r="AQ793">
        <v>15.8</v>
      </c>
      <c r="AR793">
        <f t="shared" si="38"/>
        <v>-1.902</v>
      </c>
    </row>
    <row r="794" spans="37:44" ht="12.75">
      <c r="AK794">
        <v>15.82</v>
      </c>
      <c r="AL794">
        <f t="shared" si="36"/>
        <v>-0.9048270524660215</v>
      </c>
      <c r="AN794">
        <v>15.82</v>
      </c>
      <c r="AO794">
        <f t="shared" si="37"/>
        <v>-0.9048270524660215</v>
      </c>
      <c r="AQ794">
        <v>15.82</v>
      </c>
      <c r="AR794">
        <f t="shared" si="38"/>
        <v>-1.81</v>
      </c>
    </row>
    <row r="795" spans="37:44" ht="12.75">
      <c r="AK795">
        <v>15.84</v>
      </c>
      <c r="AL795">
        <f t="shared" si="36"/>
        <v>-0.8443279255020141</v>
      </c>
      <c r="AN795">
        <v>15.84</v>
      </c>
      <c r="AO795">
        <f t="shared" si="37"/>
        <v>-0.8443279255020141</v>
      </c>
      <c r="AQ795">
        <v>15.84</v>
      </c>
      <c r="AR795">
        <f t="shared" si="38"/>
        <v>-1.689</v>
      </c>
    </row>
    <row r="796" spans="37:44" ht="12.75">
      <c r="AK796">
        <v>15.86</v>
      </c>
      <c r="AL796">
        <f t="shared" si="36"/>
        <v>-0.770513242775793</v>
      </c>
      <c r="AN796">
        <v>15.86</v>
      </c>
      <c r="AO796">
        <f t="shared" si="37"/>
        <v>-0.770513242775793</v>
      </c>
      <c r="AQ796">
        <v>15.86</v>
      </c>
      <c r="AR796">
        <f t="shared" si="38"/>
        <v>-1.541</v>
      </c>
    </row>
    <row r="797" spans="37:44" ht="12.75">
      <c r="AK797">
        <v>15.88</v>
      </c>
      <c r="AL797">
        <f t="shared" si="36"/>
        <v>-0.6845471059286884</v>
      </c>
      <c r="AN797">
        <v>15.88</v>
      </c>
      <c r="AO797">
        <f t="shared" si="37"/>
        <v>-0.6845471059286884</v>
      </c>
      <c r="AQ797">
        <v>15.88</v>
      </c>
      <c r="AR797">
        <f t="shared" si="38"/>
        <v>-1.369</v>
      </c>
    </row>
    <row r="798" spans="37:44" ht="12.75">
      <c r="AK798">
        <v>15.9</v>
      </c>
      <c r="AL798">
        <f t="shared" si="36"/>
        <v>-0.5877852522924791</v>
      </c>
      <c r="AN798">
        <v>15.9</v>
      </c>
      <c r="AO798">
        <f t="shared" si="37"/>
        <v>-0.5877852522924791</v>
      </c>
      <c r="AQ798">
        <v>15.9</v>
      </c>
      <c r="AR798">
        <f t="shared" si="38"/>
        <v>-1.176</v>
      </c>
    </row>
    <row r="799" spans="37:44" ht="12.75">
      <c r="AK799">
        <v>15.92</v>
      </c>
      <c r="AL799">
        <f t="shared" si="36"/>
        <v>-0.4817536741017162</v>
      </c>
      <c r="AN799">
        <v>15.92</v>
      </c>
      <c r="AO799">
        <f t="shared" si="37"/>
        <v>-0.4817536741017162</v>
      </c>
      <c r="AQ799">
        <v>15.92</v>
      </c>
      <c r="AR799">
        <f t="shared" si="38"/>
        <v>-0.964</v>
      </c>
    </row>
    <row r="800" spans="37:44" ht="12.75">
      <c r="AK800">
        <v>15.94</v>
      </c>
      <c r="AL800">
        <f t="shared" si="36"/>
        <v>-0.3681245526846862</v>
      </c>
      <c r="AN800">
        <v>15.94</v>
      </c>
      <c r="AO800">
        <f t="shared" si="37"/>
        <v>-0.3681245526846862</v>
      </c>
      <c r="AQ800">
        <v>15.94</v>
      </c>
      <c r="AR800">
        <f t="shared" si="38"/>
        <v>-0.736</v>
      </c>
    </row>
    <row r="801" spans="37:44" ht="12.75">
      <c r="AK801">
        <v>15.96</v>
      </c>
      <c r="AL801">
        <f t="shared" si="36"/>
        <v>-0.2486898871648572</v>
      </c>
      <c r="AN801">
        <v>15.96</v>
      </c>
      <c r="AO801">
        <f t="shared" si="37"/>
        <v>-0.2486898871648572</v>
      </c>
      <c r="AQ801">
        <v>15.96</v>
      </c>
      <c r="AR801">
        <f t="shared" si="38"/>
        <v>-0.497</v>
      </c>
    </row>
    <row r="802" spans="37:44" ht="12.75">
      <c r="AK802">
        <v>15.98</v>
      </c>
      <c r="AL802">
        <f t="shared" si="36"/>
        <v>-0.12533323356430037</v>
      </c>
      <c r="AN802">
        <v>15.98</v>
      </c>
      <c r="AO802">
        <f t="shared" si="37"/>
        <v>-0.12533323356430037</v>
      </c>
      <c r="AQ802">
        <v>15.98</v>
      </c>
      <c r="AR802">
        <f t="shared" si="38"/>
        <v>-0.251</v>
      </c>
    </row>
    <row r="803" spans="37:44" ht="12.75">
      <c r="AK803">
        <v>16</v>
      </c>
      <c r="AL803">
        <f t="shared" si="36"/>
        <v>-3.920475055707584E-15</v>
      </c>
      <c r="AN803">
        <v>16</v>
      </c>
      <c r="AO803">
        <f t="shared" si="37"/>
        <v>-3.920475055707584E-15</v>
      </c>
      <c r="AQ803">
        <v>16</v>
      </c>
      <c r="AR803">
        <f t="shared" si="38"/>
        <v>0</v>
      </c>
    </row>
    <row r="804" spans="37:44" ht="12.75">
      <c r="AK804">
        <v>16.02</v>
      </c>
      <c r="AL804">
        <f t="shared" si="36"/>
        <v>0.1253332335642926</v>
      </c>
      <c r="AN804">
        <v>16.02</v>
      </c>
      <c r="AO804">
        <f t="shared" si="37"/>
        <v>0.1253332335642926</v>
      </c>
      <c r="AQ804">
        <v>16.02</v>
      </c>
      <c r="AR804">
        <f t="shared" si="38"/>
        <v>0.251</v>
      </c>
    </row>
    <row r="805" spans="37:44" ht="12.75">
      <c r="AK805">
        <v>16.04</v>
      </c>
      <c r="AL805">
        <f t="shared" si="36"/>
        <v>0.2486898871648496</v>
      </c>
      <c r="AN805">
        <v>16.04</v>
      </c>
      <c r="AO805">
        <f t="shared" si="37"/>
        <v>0.2486898871648496</v>
      </c>
      <c r="AQ805">
        <v>16.04</v>
      </c>
      <c r="AR805">
        <f t="shared" si="38"/>
        <v>0.497</v>
      </c>
    </row>
    <row r="806" spans="37:44" ht="12.75">
      <c r="AK806">
        <v>16.06</v>
      </c>
      <c r="AL806">
        <f t="shared" si="36"/>
        <v>0.3681245526846657</v>
      </c>
      <c r="AN806">
        <v>16.06</v>
      </c>
      <c r="AO806">
        <f t="shared" si="37"/>
        <v>0.3681245526846657</v>
      </c>
      <c r="AQ806">
        <v>16.06</v>
      </c>
      <c r="AR806">
        <f t="shared" si="38"/>
        <v>0.736</v>
      </c>
    </row>
    <row r="807" spans="37:44" ht="12.75">
      <c r="AK807">
        <v>16.08</v>
      </c>
      <c r="AL807">
        <f t="shared" si="36"/>
        <v>0.4817536741016969</v>
      </c>
      <c r="AN807">
        <v>16.08</v>
      </c>
      <c r="AO807">
        <f t="shared" si="37"/>
        <v>0.4817536741016969</v>
      </c>
      <c r="AQ807">
        <v>16.08</v>
      </c>
      <c r="AR807">
        <f t="shared" si="38"/>
        <v>0.964</v>
      </c>
    </row>
    <row r="808" spans="37:44" ht="12.75">
      <c r="AK808">
        <v>16.1</v>
      </c>
      <c r="AL808">
        <f t="shared" si="36"/>
        <v>0.5877852522924728</v>
      </c>
      <c r="AN808">
        <v>16.1</v>
      </c>
      <c r="AO808">
        <f t="shared" si="37"/>
        <v>0.5877852522924728</v>
      </c>
      <c r="AQ808">
        <v>16.1</v>
      </c>
      <c r="AR808">
        <f t="shared" si="38"/>
        <v>1.176</v>
      </c>
    </row>
    <row r="809" spans="37:44" ht="12.75">
      <c r="AK809">
        <v>16.12</v>
      </c>
      <c r="AL809">
        <f t="shared" si="36"/>
        <v>0.6845471059286931</v>
      </c>
      <c r="AN809">
        <v>16.12</v>
      </c>
      <c r="AO809">
        <f t="shared" si="37"/>
        <v>0.6845471059286931</v>
      </c>
      <c r="AQ809">
        <v>16.12</v>
      </c>
      <c r="AR809">
        <f t="shared" si="38"/>
        <v>1.369</v>
      </c>
    </row>
    <row r="810" spans="37:44" ht="12.75">
      <c r="AK810">
        <v>16.14</v>
      </c>
      <c r="AL810">
        <f t="shared" si="36"/>
        <v>0.770513242775788</v>
      </c>
      <c r="AN810">
        <v>16.14</v>
      </c>
      <c r="AO810">
        <f t="shared" si="37"/>
        <v>0.770513242775788</v>
      </c>
      <c r="AQ810">
        <v>16.14</v>
      </c>
      <c r="AR810">
        <f t="shared" si="38"/>
        <v>1.541</v>
      </c>
    </row>
    <row r="811" spans="37:44" ht="12.75">
      <c r="AK811">
        <v>16.16</v>
      </c>
      <c r="AL811">
        <f t="shared" si="36"/>
        <v>0.8443279255020099</v>
      </c>
      <c r="AN811">
        <v>16.16</v>
      </c>
      <c r="AO811">
        <f t="shared" si="37"/>
        <v>0.8443279255020099</v>
      </c>
      <c r="AQ811">
        <v>16.16</v>
      </c>
      <c r="AR811">
        <f t="shared" si="38"/>
        <v>1.689</v>
      </c>
    </row>
    <row r="812" spans="37:44" ht="12.75">
      <c r="AK812">
        <v>16.18</v>
      </c>
      <c r="AL812">
        <f t="shared" si="36"/>
        <v>0.9048270524660181</v>
      </c>
      <c r="AN812">
        <v>16.18</v>
      </c>
      <c r="AO812">
        <f t="shared" si="37"/>
        <v>0.9048270524660181</v>
      </c>
      <c r="AQ812">
        <v>16.18</v>
      </c>
      <c r="AR812">
        <f t="shared" si="38"/>
        <v>1.81</v>
      </c>
    </row>
    <row r="813" spans="37:44" ht="12.75">
      <c r="AK813">
        <v>16.2</v>
      </c>
      <c r="AL813">
        <f t="shared" si="36"/>
        <v>0.9510565162951502</v>
      </c>
      <c r="AN813">
        <v>16.2</v>
      </c>
      <c r="AO813">
        <f t="shared" si="37"/>
        <v>0.9510565162951502</v>
      </c>
      <c r="AQ813">
        <v>16.2</v>
      </c>
      <c r="AR813">
        <f t="shared" si="38"/>
        <v>1.902</v>
      </c>
    </row>
    <row r="814" spans="37:44" ht="12.75">
      <c r="AK814">
        <v>16.22</v>
      </c>
      <c r="AL814">
        <f t="shared" si="36"/>
        <v>0.9822872507286878</v>
      </c>
      <c r="AN814">
        <v>16.22</v>
      </c>
      <c r="AO814">
        <f t="shared" si="37"/>
        <v>0.9822872507286878</v>
      </c>
      <c r="AQ814">
        <v>16.22</v>
      </c>
      <c r="AR814">
        <f t="shared" si="38"/>
        <v>1.965</v>
      </c>
    </row>
    <row r="815" spans="37:44" ht="12.75">
      <c r="AK815">
        <v>16.24</v>
      </c>
      <c r="AL815">
        <f t="shared" si="36"/>
        <v>0.9980267284282708</v>
      </c>
      <c r="AN815">
        <v>16.24</v>
      </c>
      <c r="AO815">
        <f t="shared" si="37"/>
        <v>0.9980267284282708</v>
      </c>
      <c r="AQ815">
        <v>16.24</v>
      </c>
      <c r="AR815">
        <f t="shared" si="38"/>
        <v>1.996</v>
      </c>
    </row>
    <row r="816" spans="37:44" ht="12.75">
      <c r="AK816">
        <v>16.26</v>
      </c>
      <c r="AL816">
        <f t="shared" si="36"/>
        <v>0.998026728428271</v>
      </c>
      <c r="AN816">
        <v>16.26</v>
      </c>
      <c r="AO816">
        <f t="shared" si="37"/>
        <v>0.998026728428271</v>
      </c>
      <c r="AQ816">
        <v>16.26</v>
      </c>
      <c r="AR816">
        <f t="shared" si="38"/>
        <v>1.996</v>
      </c>
    </row>
    <row r="817" spans="37:44" ht="12.75">
      <c r="AK817">
        <v>16.28</v>
      </c>
      <c r="AL817">
        <f t="shared" si="36"/>
        <v>0.9822872507286886</v>
      </c>
      <c r="AN817">
        <v>16.28</v>
      </c>
      <c r="AO817">
        <f t="shared" si="37"/>
        <v>0.9822872507286886</v>
      </c>
      <c r="AQ817">
        <v>16.28</v>
      </c>
      <c r="AR817">
        <f t="shared" si="38"/>
        <v>1.965</v>
      </c>
    </row>
    <row r="818" spans="37:44" ht="12.75">
      <c r="AK818">
        <v>16.3</v>
      </c>
      <c r="AL818">
        <f t="shared" si="36"/>
        <v>0.9510565162951515</v>
      </c>
      <c r="AN818">
        <v>16.3</v>
      </c>
      <c r="AO818">
        <f t="shared" si="37"/>
        <v>0.9510565162951515</v>
      </c>
      <c r="AQ818">
        <v>16.3</v>
      </c>
      <c r="AR818">
        <f t="shared" si="38"/>
        <v>1.902</v>
      </c>
    </row>
    <row r="819" spans="37:44" ht="12.75">
      <c r="AK819">
        <v>16.32</v>
      </c>
      <c r="AL819">
        <f t="shared" si="36"/>
        <v>0.90482705246602</v>
      </c>
      <c r="AN819">
        <v>16.32</v>
      </c>
      <c r="AO819">
        <f t="shared" si="37"/>
        <v>0.90482705246602</v>
      </c>
      <c r="AQ819">
        <v>16.32</v>
      </c>
      <c r="AR819">
        <f t="shared" si="38"/>
        <v>1.81</v>
      </c>
    </row>
    <row r="820" spans="37:44" ht="12.75">
      <c r="AK820">
        <v>16.34</v>
      </c>
      <c r="AL820">
        <f t="shared" si="36"/>
        <v>0.8443279255020198</v>
      </c>
      <c r="AN820">
        <v>16.34</v>
      </c>
      <c r="AO820">
        <f t="shared" si="37"/>
        <v>0.8443279255020198</v>
      </c>
      <c r="AQ820">
        <v>16.34</v>
      </c>
      <c r="AR820">
        <f t="shared" si="38"/>
        <v>1.689</v>
      </c>
    </row>
    <row r="821" spans="37:44" ht="12.75">
      <c r="AK821">
        <v>16.36</v>
      </c>
      <c r="AL821">
        <f t="shared" si="36"/>
        <v>0.7705132427757909</v>
      </c>
      <c r="AN821">
        <v>16.36</v>
      </c>
      <c r="AO821">
        <f t="shared" si="37"/>
        <v>0.7705132427757909</v>
      </c>
      <c r="AQ821">
        <v>16.36</v>
      </c>
      <c r="AR821">
        <f t="shared" si="38"/>
        <v>1.541</v>
      </c>
    </row>
    <row r="822" spans="37:44" ht="12.75">
      <c r="AK822">
        <v>16.38</v>
      </c>
      <c r="AL822">
        <f t="shared" si="36"/>
        <v>0.6845471059286963</v>
      </c>
      <c r="AN822">
        <v>16.38</v>
      </c>
      <c r="AO822">
        <f t="shared" si="37"/>
        <v>0.6845471059286963</v>
      </c>
      <c r="AQ822">
        <v>16.38</v>
      </c>
      <c r="AR822">
        <f t="shared" si="38"/>
        <v>1.369</v>
      </c>
    </row>
    <row r="823" spans="37:44" ht="12.75">
      <c r="AK823">
        <v>16.4</v>
      </c>
      <c r="AL823">
        <f t="shared" si="36"/>
        <v>0.5877852522924879</v>
      </c>
      <c r="AN823">
        <v>16.4</v>
      </c>
      <c r="AO823">
        <f t="shared" si="37"/>
        <v>0.5877852522924879</v>
      </c>
      <c r="AQ823">
        <v>16.4</v>
      </c>
      <c r="AR823">
        <f t="shared" si="38"/>
        <v>1.176</v>
      </c>
    </row>
    <row r="824" spans="37:44" ht="12.75">
      <c r="AK824">
        <v>16.42</v>
      </c>
      <c r="AL824">
        <f t="shared" si="36"/>
        <v>0.4817536741017132</v>
      </c>
      <c r="AN824">
        <v>16.42</v>
      </c>
      <c r="AO824">
        <f t="shared" si="37"/>
        <v>0.4817536741017132</v>
      </c>
      <c r="AQ824">
        <v>16.42</v>
      </c>
      <c r="AR824">
        <f t="shared" si="38"/>
        <v>0.964</v>
      </c>
    </row>
    <row r="825" spans="37:44" ht="12.75">
      <c r="AK825">
        <v>16.44</v>
      </c>
      <c r="AL825">
        <f t="shared" si="36"/>
        <v>0.3681245526846698</v>
      </c>
      <c r="AN825">
        <v>16.44</v>
      </c>
      <c r="AO825">
        <f t="shared" si="37"/>
        <v>0.3681245526846698</v>
      </c>
      <c r="AQ825">
        <v>16.44</v>
      </c>
      <c r="AR825">
        <f t="shared" si="38"/>
        <v>0.736</v>
      </c>
    </row>
    <row r="826" spans="37:44" ht="12.75">
      <c r="AK826">
        <v>16.46</v>
      </c>
      <c r="AL826">
        <f t="shared" si="36"/>
        <v>0.24868988716485388</v>
      </c>
      <c r="AN826">
        <v>16.46</v>
      </c>
      <c r="AO826">
        <f t="shared" si="37"/>
        <v>0.24868988716485388</v>
      </c>
      <c r="AQ826">
        <v>16.46</v>
      </c>
      <c r="AR826">
        <f t="shared" si="38"/>
        <v>0.497</v>
      </c>
    </row>
    <row r="827" spans="37:44" ht="12.75">
      <c r="AK827">
        <v>16.48</v>
      </c>
      <c r="AL827">
        <f t="shared" si="36"/>
        <v>0.12533323356431106</v>
      </c>
      <c r="AN827">
        <v>16.48</v>
      </c>
      <c r="AO827">
        <f t="shared" si="37"/>
        <v>0.12533323356431106</v>
      </c>
      <c r="AQ827">
        <v>16.48</v>
      </c>
      <c r="AR827">
        <f t="shared" si="38"/>
        <v>0.251</v>
      </c>
    </row>
    <row r="828" spans="37:44" ht="12.75">
      <c r="AK828">
        <v>16.5</v>
      </c>
      <c r="AL828">
        <f t="shared" si="36"/>
        <v>4.902762223979451E-16</v>
      </c>
      <c r="AN828">
        <v>16.5</v>
      </c>
      <c r="AO828">
        <f t="shared" si="37"/>
        <v>4.902762223979451E-16</v>
      </c>
      <c r="AQ828">
        <v>16.5</v>
      </c>
      <c r="AR828">
        <f t="shared" si="38"/>
        <v>0</v>
      </c>
    </row>
    <row r="829" spans="37:44" ht="12.75">
      <c r="AK829">
        <v>16.52</v>
      </c>
      <c r="AL829">
        <f t="shared" si="36"/>
        <v>-0.125333233564296</v>
      </c>
      <c r="AN829">
        <v>16.52</v>
      </c>
      <c r="AO829">
        <f t="shared" si="37"/>
        <v>-0.125333233564296</v>
      </c>
      <c r="AQ829">
        <v>16.52</v>
      </c>
      <c r="AR829">
        <f t="shared" si="38"/>
        <v>-0.251</v>
      </c>
    </row>
    <row r="830" spans="37:44" ht="12.75">
      <c r="AK830">
        <v>16.54</v>
      </c>
      <c r="AL830">
        <f t="shared" si="36"/>
        <v>-0.24868988716483917</v>
      </c>
      <c r="AN830">
        <v>16.54</v>
      </c>
      <c r="AO830">
        <f t="shared" si="37"/>
        <v>-0.24868988716483917</v>
      </c>
      <c r="AQ830">
        <v>16.54</v>
      </c>
      <c r="AR830">
        <f t="shared" si="38"/>
        <v>-0.497</v>
      </c>
    </row>
    <row r="831" spans="37:44" ht="12.75">
      <c r="AK831">
        <v>16.56</v>
      </c>
      <c r="AL831">
        <f t="shared" si="36"/>
        <v>-0.3681245526846689</v>
      </c>
      <c r="AN831">
        <v>16.56</v>
      </c>
      <c r="AO831">
        <f t="shared" si="37"/>
        <v>-0.3681245526846689</v>
      </c>
      <c r="AQ831">
        <v>16.56</v>
      </c>
      <c r="AR831">
        <f t="shared" si="38"/>
        <v>-0.736</v>
      </c>
    </row>
    <row r="832" spans="37:44" ht="12.75">
      <c r="AK832">
        <v>16.58</v>
      </c>
      <c r="AL832">
        <f t="shared" si="36"/>
        <v>-0.4817536741016999</v>
      </c>
      <c r="AN832">
        <v>16.58</v>
      </c>
      <c r="AO832">
        <f t="shared" si="37"/>
        <v>-0.4817536741016999</v>
      </c>
      <c r="AQ832">
        <v>16.58</v>
      </c>
      <c r="AR832">
        <f t="shared" si="38"/>
        <v>-0.964</v>
      </c>
    </row>
    <row r="833" spans="37:44" ht="12.75">
      <c r="AK833">
        <v>16.6</v>
      </c>
      <c r="AL833">
        <f t="shared" si="36"/>
        <v>-0.5877852522924756</v>
      </c>
      <c r="AN833">
        <v>16.6</v>
      </c>
      <c r="AO833">
        <f t="shared" si="37"/>
        <v>-0.5877852522924756</v>
      </c>
      <c r="AQ833">
        <v>16.6</v>
      </c>
      <c r="AR833">
        <f t="shared" si="38"/>
        <v>-1.176</v>
      </c>
    </row>
    <row r="834" spans="37:44" ht="12.75">
      <c r="AK834">
        <v>16.62</v>
      </c>
      <c r="AL834">
        <f t="shared" si="36"/>
        <v>-0.6845471059286852</v>
      </c>
      <c r="AN834">
        <v>16.62</v>
      </c>
      <c r="AO834">
        <f t="shared" si="37"/>
        <v>-0.6845471059286852</v>
      </c>
      <c r="AQ834">
        <v>16.62</v>
      </c>
      <c r="AR834">
        <f t="shared" si="38"/>
        <v>-1.369</v>
      </c>
    </row>
    <row r="835" spans="37:44" ht="12.75">
      <c r="AK835">
        <v>16.64</v>
      </c>
      <c r="AL835">
        <f aca="true" t="shared" si="39" ref="AL835:AL898">((C$22)-(C$26*AK835))*SIN(2*(PI())*(AK835)/(C$23)+(RADIANS(C$24)))+C$21</f>
        <v>-0.7705132427757903</v>
      </c>
      <c r="AN835">
        <v>16.64</v>
      </c>
      <c r="AO835">
        <f aca="true" t="shared" si="40" ref="AO835:AO898">((I$22)-(I$26*AN835))*SIN(2*(PI())*(AN835)/(I$23)+(RADIANS(I$24)))+I$21</f>
        <v>-0.7705132427757903</v>
      </c>
      <c r="AQ835">
        <v>16.64</v>
      </c>
      <c r="AR835">
        <f t="shared" si="38"/>
        <v>-1.541</v>
      </c>
    </row>
    <row r="836" spans="37:44" ht="12.75">
      <c r="AK836">
        <v>16.66</v>
      </c>
      <c r="AL836">
        <f t="shared" si="39"/>
        <v>-0.8443279255020117</v>
      </c>
      <c r="AN836">
        <v>16.66</v>
      </c>
      <c r="AO836">
        <f t="shared" si="40"/>
        <v>-0.8443279255020117</v>
      </c>
      <c r="AQ836">
        <v>16.66</v>
      </c>
      <c r="AR836">
        <f aca="true" t="shared" si="41" ref="AR836:AR899">ROUND((AL836+AO836),3)</f>
        <v>-1.689</v>
      </c>
    </row>
    <row r="837" spans="37:44" ht="12.75">
      <c r="AK837">
        <v>16.68</v>
      </c>
      <c r="AL837">
        <f t="shared" si="39"/>
        <v>-0.9048270524660196</v>
      </c>
      <c r="AN837">
        <v>16.68</v>
      </c>
      <c r="AO837">
        <f t="shared" si="40"/>
        <v>-0.9048270524660196</v>
      </c>
      <c r="AQ837">
        <v>16.68</v>
      </c>
      <c r="AR837">
        <f t="shared" si="41"/>
        <v>-1.81</v>
      </c>
    </row>
    <row r="838" spans="37:44" ht="12.75">
      <c r="AK838">
        <v>16.7</v>
      </c>
      <c r="AL838">
        <f t="shared" si="39"/>
        <v>-0.9510565162951512</v>
      </c>
      <c r="AN838">
        <v>16.7</v>
      </c>
      <c r="AO838">
        <f t="shared" si="40"/>
        <v>-0.9510565162951512</v>
      </c>
      <c r="AQ838">
        <v>16.7</v>
      </c>
      <c r="AR838">
        <f t="shared" si="41"/>
        <v>-1.902</v>
      </c>
    </row>
    <row r="839" spans="37:44" ht="12.75">
      <c r="AK839">
        <v>16.72</v>
      </c>
      <c r="AL839">
        <f t="shared" si="39"/>
        <v>-0.9822872507286858</v>
      </c>
      <c r="AN839">
        <v>16.72</v>
      </c>
      <c r="AO839">
        <f t="shared" si="40"/>
        <v>-0.9822872507286858</v>
      </c>
      <c r="AQ839">
        <v>16.72</v>
      </c>
      <c r="AR839">
        <f t="shared" si="41"/>
        <v>-1.965</v>
      </c>
    </row>
    <row r="840" spans="37:44" ht="12.75">
      <c r="AK840">
        <v>16.74</v>
      </c>
      <c r="AL840">
        <f t="shared" si="39"/>
        <v>-0.998026728428271</v>
      </c>
      <c r="AN840">
        <v>16.74</v>
      </c>
      <c r="AO840">
        <f t="shared" si="40"/>
        <v>-0.998026728428271</v>
      </c>
      <c r="AQ840">
        <v>16.74</v>
      </c>
      <c r="AR840">
        <f t="shared" si="41"/>
        <v>-1.996</v>
      </c>
    </row>
    <row r="841" spans="37:44" ht="12.75">
      <c r="AK841">
        <v>16.76</v>
      </c>
      <c r="AL841">
        <f t="shared" si="39"/>
        <v>-0.9980267284282709</v>
      </c>
      <c r="AN841">
        <v>16.76</v>
      </c>
      <c r="AO841">
        <f t="shared" si="40"/>
        <v>-0.9980267284282709</v>
      </c>
      <c r="AQ841">
        <v>16.76</v>
      </c>
      <c r="AR841">
        <f t="shared" si="41"/>
        <v>-1.996</v>
      </c>
    </row>
    <row r="842" spans="37:44" ht="12.75">
      <c r="AK842">
        <v>16.78</v>
      </c>
      <c r="AL842">
        <f t="shared" si="39"/>
        <v>-0.9822872507286879</v>
      </c>
      <c r="AN842">
        <v>16.78</v>
      </c>
      <c r="AO842">
        <f t="shared" si="40"/>
        <v>-0.9822872507286879</v>
      </c>
      <c r="AQ842">
        <v>16.78</v>
      </c>
      <c r="AR842">
        <f t="shared" si="41"/>
        <v>-1.965</v>
      </c>
    </row>
    <row r="843" spans="37:44" ht="12.75">
      <c r="AK843">
        <v>16.8</v>
      </c>
      <c r="AL843">
        <f t="shared" si="39"/>
        <v>-0.9510565162951549</v>
      </c>
      <c r="AN843">
        <v>16.8</v>
      </c>
      <c r="AO843">
        <f t="shared" si="40"/>
        <v>-0.9510565162951549</v>
      </c>
      <c r="AQ843">
        <v>16.8</v>
      </c>
      <c r="AR843">
        <f t="shared" si="41"/>
        <v>-1.902</v>
      </c>
    </row>
    <row r="844" spans="37:44" ht="12.75">
      <c r="AK844">
        <v>16.82</v>
      </c>
      <c r="AL844">
        <f t="shared" si="39"/>
        <v>-0.9048270524660186</v>
      </c>
      <c r="AN844">
        <v>16.82</v>
      </c>
      <c r="AO844">
        <f t="shared" si="40"/>
        <v>-0.9048270524660186</v>
      </c>
      <c r="AQ844">
        <v>16.82</v>
      </c>
      <c r="AR844">
        <f t="shared" si="41"/>
        <v>-1.81</v>
      </c>
    </row>
    <row r="845" spans="37:44" ht="12.75">
      <c r="AK845">
        <v>16.84</v>
      </c>
      <c r="AL845">
        <f t="shared" si="39"/>
        <v>-0.8443279255020181</v>
      </c>
      <c r="AN845">
        <v>16.84</v>
      </c>
      <c r="AO845">
        <f t="shared" si="40"/>
        <v>-0.8443279255020181</v>
      </c>
      <c r="AQ845">
        <v>16.84</v>
      </c>
      <c r="AR845">
        <f t="shared" si="41"/>
        <v>-1.689</v>
      </c>
    </row>
    <row r="846" spans="37:44" ht="12.75">
      <c r="AK846">
        <v>16.86</v>
      </c>
      <c r="AL846">
        <f t="shared" si="39"/>
        <v>-0.7705132427757978</v>
      </c>
      <c r="AN846">
        <v>16.86</v>
      </c>
      <c r="AO846">
        <f t="shared" si="40"/>
        <v>-0.7705132427757978</v>
      </c>
      <c r="AQ846">
        <v>16.86</v>
      </c>
      <c r="AR846">
        <f t="shared" si="41"/>
        <v>-1.541</v>
      </c>
    </row>
    <row r="847" spans="37:44" ht="12.75">
      <c r="AK847">
        <v>16.88</v>
      </c>
      <c r="AL847">
        <f t="shared" si="39"/>
        <v>-0.6845471059286937</v>
      </c>
      <c r="AN847">
        <v>16.88</v>
      </c>
      <c r="AO847">
        <f t="shared" si="40"/>
        <v>-0.6845471059286937</v>
      </c>
      <c r="AQ847">
        <v>16.88</v>
      </c>
      <c r="AR847">
        <f t="shared" si="41"/>
        <v>-1.369</v>
      </c>
    </row>
    <row r="848" spans="37:44" ht="12.75">
      <c r="AK848">
        <v>16.9</v>
      </c>
      <c r="AL848">
        <f t="shared" si="39"/>
        <v>-0.5877852522924851</v>
      </c>
      <c r="AN848">
        <v>16.9</v>
      </c>
      <c r="AO848">
        <f t="shared" si="40"/>
        <v>-0.5877852522924851</v>
      </c>
      <c r="AQ848">
        <v>16.9</v>
      </c>
      <c r="AR848">
        <f t="shared" si="41"/>
        <v>-1.176</v>
      </c>
    </row>
    <row r="849" spans="37:44" ht="12.75">
      <c r="AK849">
        <v>16.92</v>
      </c>
      <c r="AL849">
        <f t="shared" si="39"/>
        <v>-0.4817536741017102</v>
      </c>
      <c r="AN849">
        <v>16.92</v>
      </c>
      <c r="AO849">
        <f t="shared" si="40"/>
        <v>-0.4817536741017102</v>
      </c>
      <c r="AQ849">
        <v>16.92</v>
      </c>
      <c r="AR849">
        <f t="shared" si="41"/>
        <v>-0.964</v>
      </c>
    </row>
    <row r="850" spans="37:44" ht="12.75">
      <c r="AK850">
        <v>16.94</v>
      </c>
      <c r="AL850">
        <f t="shared" si="39"/>
        <v>-0.36812455268467986</v>
      </c>
      <c r="AN850">
        <v>16.94</v>
      </c>
      <c r="AO850">
        <f t="shared" si="40"/>
        <v>-0.36812455268467986</v>
      </c>
      <c r="AQ850">
        <v>16.94</v>
      </c>
      <c r="AR850">
        <f t="shared" si="41"/>
        <v>-0.736</v>
      </c>
    </row>
    <row r="851" spans="37:44" ht="12.75">
      <c r="AK851">
        <v>16.96</v>
      </c>
      <c r="AL851">
        <f t="shared" si="39"/>
        <v>-0.24868988716485055</v>
      </c>
      <c r="AN851">
        <v>16.96</v>
      </c>
      <c r="AO851">
        <f t="shared" si="40"/>
        <v>-0.24868988716485055</v>
      </c>
      <c r="AQ851">
        <v>16.96</v>
      </c>
      <c r="AR851">
        <f t="shared" si="41"/>
        <v>-0.497</v>
      </c>
    </row>
    <row r="852" spans="37:44" ht="12.75">
      <c r="AK852">
        <v>16.98</v>
      </c>
      <c r="AL852">
        <f t="shared" si="39"/>
        <v>-0.12533323356430767</v>
      </c>
      <c r="AN852">
        <v>16.98</v>
      </c>
      <c r="AO852">
        <f t="shared" si="40"/>
        <v>-0.12533323356430767</v>
      </c>
      <c r="AQ852">
        <v>16.98</v>
      </c>
      <c r="AR852">
        <f t="shared" si="41"/>
        <v>-0.251</v>
      </c>
    </row>
    <row r="853" spans="37:44" ht="12.75">
      <c r="AK853">
        <v>17</v>
      </c>
      <c r="AL853">
        <f t="shared" si="39"/>
        <v>2.939922610911694E-15</v>
      </c>
      <c r="AN853">
        <v>17</v>
      </c>
      <c r="AO853">
        <f t="shared" si="40"/>
        <v>2.939922610911694E-15</v>
      </c>
      <c r="AQ853">
        <v>17</v>
      </c>
      <c r="AR853">
        <f t="shared" si="41"/>
        <v>0</v>
      </c>
    </row>
    <row r="854" spans="37:44" ht="12.75">
      <c r="AK854">
        <v>17.02</v>
      </c>
      <c r="AL854">
        <f t="shared" si="39"/>
        <v>0.1253332335642994</v>
      </c>
      <c r="AN854">
        <v>17.02</v>
      </c>
      <c r="AO854">
        <f t="shared" si="40"/>
        <v>0.1253332335642994</v>
      </c>
      <c r="AQ854">
        <v>17.02</v>
      </c>
      <c r="AR854">
        <f t="shared" si="41"/>
        <v>0.251</v>
      </c>
    </row>
    <row r="855" spans="37:44" ht="12.75">
      <c r="AK855">
        <v>17.04</v>
      </c>
      <c r="AL855">
        <f t="shared" si="39"/>
        <v>0.2486898871648425</v>
      </c>
      <c r="AN855">
        <v>17.04</v>
      </c>
      <c r="AO855">
        <f t="shared" si="40"/>
        <v>0.2486898871648425</v>
      </c>
      <c r="AQ855">
        <v>17.04</v>
      </c>
      <c r="AR855">
        <f t="shared" si="41"/>
        <v>0.497</v>
      </c>
    </row>
    <row r="856" spans="37:44" ht="12.75">
      <c r="AK856">
        <v>17.06</v>
      </c>
      <c r="AL856">
        <f t="shared" si="39"/>
        <v>0.3681245526846721</v>
      </c>
      <c r="AN856">
        <v>17.06</v>
      </c>
      <c r="AO856">
        <f t="shared" si="40"/>
        <v>0.3681245526846721</v>
      </c>
      <c r="AQ856">
        <v>17.06</v>
      </c>
      <c r="AR856">
        <f t="shared" si="41"/>
        <v>0.736</v>
      </c>
    </row>
    <row r="857" spans="37:44" ht="12.75">
      <c r="AK857">
        <v>17.08</v>
      </c>
      <c r="AL857">
        <f t="shared" si="39"/>
        <v>0.4817536741017029</v>
      </c>
      <c r="AN857">
        <v>17.08</v>
      </c>
      <c r="AO857">
        <f t="shared" si="40"/>
        <v>0.4817536741017029</v>
      </c>
      <c r="AQ857">
        <v>17.08</v>
      </c>
      <c r="AR857">
        <f t="shared" si="41"/>
        <v>0.964</v>
      </c>
    </row>
    <row r="858" spans="37:44" ht="12.75">
      <c r="AK858">
        <v>17.1</v>
      </c>
      <c r="AL858">
        <f t="shared" si="39"/>
        <v>0.5877852522924784</v>
      </c>
      <c r="AN858">
        <v>17.1</v>
      </c>
      <c r="AO858">
        <f t="shared" si="40"/>
        <v>0.5877852522924784</v>
      </c>
      <c r="AQ858">
        <v>17.1</v>
      </c>
      <c r="AR858">
        <f t="shared" si="41"/>
        <v>1.176</v>
      </c>
    </row>
    <row r="859" spans="37:44" ht="12.75">
      <c r="AK859">
        <v>17.12</v>
      </c>
      <c r="AL859">
        <f t="shared" si="39"/>
        <v>0.6845471059286877</v>
      </c>
      <c r="AN859">
        <v>17.12</v>
      </c>
      <c r="AO859">
        <f t="shared" si="40"/>
        <v>0.6845471059286877</v>
      </c>
      <c r="AQ859">
        <v>17.12</v>
      </c>
      <c r="AR859">
        <f t="shared" si="41"/>
        <v>1.369</v>
      </c>
    </row>
    <row r="860" spans="37:44" ht="12.75">
      <c r="AK860">
        <v>17.14</v>
      </c>
      <c r="AL860">
        <f t="shared" si="39"/>
        <v>0.7705132427757925</v>
      </c>
      <c r="AN860">
        <v>17.14</v>
      </c>
      <c r="AO860">
        <f t="shared" si="40"/>
        <v>0.7705132427757925</v>
      </c>
      <c r="AQ860">
        <v>17.14</v>
      </c>
      <c r="AR860">
        <f t="shared" si="41"/>
        <v>1.541</v>
      </c>
    </row>
    <row r="861" spans="37:44" ht="12.75">
      <c r="AK861">
        <v>17.16</v>
      </c>
      <c r="AL861">
        <f t="shared" si="39"/>
        <v>0.8443279255020136</v>
      </c>
      <c r="AN861">
        <v>17.16</v>
      </c>
      <c r="AO861">
        <f t="shared" si="40"/>
        <v>0.8443279255020136</v>
      </c>
      <c r="AQ861">
        <v>17.16</v>
      </c>
      <c r="AR861">
        <f t="shared" si="41"/>
        <v>1.689</v>
      </c>
    </row>
    <row r="862" spans="37:44" ht="12.75">
      <c r="AK862">
        <v>17.18</v>
      </c>
      <c r="AL862">
        <f t="shared" si="39"/>
        <v>0.904827052466015</v>
      </c>
      <c r="AN862">
        <v>17.18</v>
      </c>
      <c r="AO862">
        <f t="shared" si="40"/>
        <v>0.904827052466015</v>
      </c>
      <c r="AQ862">
        <v>17.18</v>
      </c>
      <c r="AR862">
        <f t="shared" si="41"/>
        <v>1.81</v>
      </c>
    </row>
    <row r="863" spans="37:44" ht="12.75">
      <c r="AK863">
        <v>17.2</v>
      </c>
      <c r="AL863">
        <f t="shared" si="39"/>
        <v>0.9510565162951523</v>
      </c>
      <c r="AN863">
        <v>17.2</v>
      </c>
      <c r="AO863">
        <f t="shared" si="40"/>
        <v>0.9510565162951523</v>
      </c>
      <c r="AQ863">
        <v>17.2</v>
      </c>
      <c r="AR863">
        <f t="shared" si="41"/>
        <v>1.902</v>
      </c>
    </row>
    <row r="864" spans="37:44" ht="12.75">
      <c r="AK864">
        <v>17.22</v>
      </c>
      <c r="AL864">
        <f t="shared" si="39"/>
        <v>0.9822872507286864</v>
      </c>
      <c r="AN864">
        <v>17.22</v>
      </c>
      <c r="AO864">
        <f t="shared" si="40"/>
        <v>0.9822872507286864</v>
      </c>
      <c r="AQ864">
        <v>17.22</v>
      </c>
      <c r="AR864">
        <f t="shared" si="41"/>
        <v>1.965</v>
      </c>
    </row>
    <row r="865" spans="37:44" ht="12.75">
      <c r="AK865">
        <v>17.24</v>
      </c>
      <c r="AL865">
        <f t="shared" si="39"/>
        <v>0.9980267284282703</v>
      </c>
      <c r="AN865">
        <v>17.24</v>
      </c>
      <c r="AO865">
        <f t="shared" si="40"/>
        <v>0.9980267284282703</v>
      </c>
      <c r="AQ865">
        <v>17.24</v>
      </c>
      <c r="AR865">
        <f t="shared" si="41"/>
        <v>1.996</v>
      </c>
    </row>
    <row r="866" spans="37:44" ht="12.75">
      <c r="AK866">
        <v>17.26</v>
      </c>
      <c r="AL866">
        <f t="shared" si="39"/>
        <v>0.9980267284282716</v>
      </c>
      <c r="AN866">
        <v>17.26</v>
      </c>
      <c r="AO866">
        <f t="shared" si="40"/>
        <v>0.9980267284282716</v>
      </c>
      <c r="AQ866">
        <v>17.26</v>
      </c>
      <c r="AR866">
        <f t="shared" si="41"/>
        <v>1.996</v>
      </c>
    </row>
    <row r="867" spans="37:44" ht="12.75">
      <c r="AK867">
        <v>17.28</v>
      </c>
      <c r="AL867">
        <f t="shared" si="39"/>
        <v>0.9822872507286874</v>
      </c>
      <c r="AN867">
        <v>17.28</v>
      </c>
      <c r="AO867">
        <f t="shared" si="40"/>
        <v>0.9822872507286874</v>
      </c>
      <c r="AQ867">
        <v>17.28</v>
      </c>
      <c r="AR867">
        <f t="shared" si="41"/>
        <v>1.965</v>
      </c>
    </row>
    <row r="868" spans="37:44" ht="12.75">
      <c r="AK868">
        <v>17.3</v>
      </c>
      <c r="AL868">
        <f t="shared" si="39"/>
        <v>0.9510565162951538</v>
      </c>
      <c r="AN868">
        <v>17.3</v>
      </c>
      <c r="AO868">
        <f t="shared" si="40"/>
        <v>0.9510565162951538</v>
      </c>
      <c r="AQ868">
        <v>17.3</v>
      </c>
      <c r="AR868">
        <f t="shared" si="41"/>
        <v>1.902</v>
      </c>
    </row>
    <row r="869" spans="37:44" ht="12.75">
      <c r="AK869">
        <v>17.32</v>
      </c>
      <c r="AL869">
        <f t="shared" si="39"/>
        <v>0.9048270524660231</v>
      </c>
      <c r="AN869">
        <v>17.32</v>
      </c>
      <c r="AO869">
        <f t="shared" si="40"/>
        <v>0.9048270524660231</v>
      </c>
      <c r="AQ869">
        <v>17.32</v>
      </c>
      <c r="AR869">
        <f t="shared" si="41"/>
        <v>1.81</v>
      </c>
    </row>
    <row r="870" spans="37:44" ht="12.75">
      <c r="AK870">
        <v>17.34</v>
      </c>
      <c r="AL870">
        <f t="shared" si="39"/>
        <v>0.8443279255020162</v>
      </c>
      <c r="AN870">
        <v>17.34</v>
      </c>
      <c r="AO870">
        <f t="shared" si="40"/>
        <v>0.8443279255020162</v>
      </c>
      <c r="AQ870">
        <v>17.34</v>
      </c>
      <c r="AR870">
        <f t="shared" si="41"/>
        <v>1.689</v>
      </c>
    </row>
    <row r="871" spans="37:44" ht="12.75">
      <c r="AK871">
        <v>17.36</v>
      </c>
      <c r="AL871">
        <f t="shared" si="39"/>
        <v>0.7705132427757956</v>
      </c>
      <c r="AN871">
        <v>17.36</v>
      </c>
      <c r="AO871">
        <f t="shared" si="40"/>
        <v>0.7705132427757956</v>
      </c>
      <c r="AQ871">
        <v>17.36</v>
      </c>
      <c r="AR871">
        <f t="shared" si="41"/>
        <v>1.541</v>
      </c>
    </row>
    <row r="872" spans="37:44" ht="12.75">
      <c r="AK872">
        <v>17.38</v>
      </c>
      <c r="AL872">
        <f t="shared" si="39"/>
        <v>0.6845471059286913</v>
      </c>
      <c r="AN872">
        <v>17.38</v>
      </c>
      <c r="AO872">
        <f t="shared" si="40"/>
        <v>0.6845471059286913</v>
      </c>
      <c r="AQ872">
        <v>17.38</v>
      </c>
      <c r="AR872">
        <f t="shared" si="41"/>
        <v>1.369</v>
      </c>
    </row>
    <row r="873" spans="37:44" ht="12.75">
      <c r="AK873">
        <v>17.4</v>
      </c>
      <c r="AL873">
        <f t="shared" si="39"/>
        <v>0.5877852522924824</v>
      </c>
      <c r="AN873">
        <v>17.4</v>
      </c>
      <c r="AO873">
        <f t="shared" si="40"/>
        <v>0.5877852522924824</v>
      </c>
      <c r="AQ873">
        <v>17.4</v>
      </c>
      <c r="AR873">
        <f t="shared" si="41"/>
        <v>1.176</v>
      </c>
    </row>
    <row r="874" spans="37:44" ht="12.75">
      <c r="AK874">
        <v>17.42</v>
      </c>
      <c r="AL874">
        <f t="shared" si="39"/>
        <v>0.48175367410170716</v>
      </c>
      <c r="AN874">
        <v>17.42</v>
      </c>
      <c r="AO874">
        <f t="shared" si="40"/>
        <v>0.48175367410170716</v>
      </c>
      <c r="AQ874">
        <v>17.42</v>
      </c>
      <c r="AR874">
        <f t="shared" si="41"/>
        <v>0.964</v>
      </c>
    </row>
    <row r="875" spans="37:44" ht="12.75">
      <c r="AK875">
        <v>17.44</v>
      </c>
      <c r="AL875">
        <f t="shared" si="39"/>
        <v>0.36812455268467664</v>
      </c>
      <c r="AN875">
        <v>17.44</v>
      </c>
      <c r="AO875">
        <f t="shared" si="40"/>
        <v>0.36812455268467664</v>
      </c>
      <c r="AQ875">
        <v>17.44</v>
      </c>
      <c r="AR875">
        <f t="shared" si="41"/>
        <v>0.736</v>
      </c>
    </row>
    <row r="876" spans="37:44" ht="12.75">
      <c r="AK876">
        <v>17.46</v>
      </c>
      <c r="AL876">
        <f t="shared" si="39"/>
        <v>0.24868988716484725</v>
      </c>
      <c r="AN876">
        <v>17.46</v>
      </c>
      <c r="AO876">
        <f t="shared" si="40"/>
        <v>0.24868988716484725</v>
      </c>
      <c r="AQ876">
        <v>17.46</v>
      </c>
      <c r="AR876">
        <f t="shared" si="41"/>
        <v>0.497</v>
      </c>
    </row>
    <row r="877" spans="37:44" ht="12.75">
      <c r="AK877">
        <v>17.48</v>
      </c>
      <c r="AL877">
        <f t="shared" si="39"/>
        <v>0.12533323356430426</v>
      </c>
      <c r="AN877">
        <v>17.48</v>
      </c>
      <c r="AO877">
        <f t="shared" si="40"/>
        <v>0.12533323356430426</v>
      </c>
      <c r="AQ877">
        <v>17.48</v>
      </c>
      <c r="AR877">
        <f t="shared" si="41"/>
        <v>0.251</v>
      </c>
    </row>
    <row r="878" spans="37:44" ht="12.75">
      <c r="AK878">
        <v>17.5</v>
      </c>
      <c r="AL878">
        <f t="shared" si="39"/>
        <v>7.840733270980671E-15</v>
      </c>
      <c r="AN878">
        <v>17.5</v>
      </c>
      <c r="AO878">
        <f t="shared" si="40"/>
        <v>7.840733270980671E-15</v>
      </c>
      <c r="AQ878">
        <v>17.5</v>
      </c>
      <c r="AR878">
        <f t="shared" si="41"/>
        <v>0</v>
      </c>
    </row>
    <row r="879" spans="37:44" ht="12.75">
      <c r="AK879">
        <v>17.52</v>
      </c>
      <c r="AL879">
        <f t="shared" si="39"/>
        <v>-0.12533323356430282</v>
      </c>
      <c r="AN879">
        <v>17.52</v>
      </c>
      <c r="AO879">
        <f t="shared" si="40"/>
        <v>-0.12533323356430282</v>
      </c>
      <c r="AQ879">
        <v>17.52</v>
      </c>
      <c r="AR879">
        <f t="shared" si="41"/>
        <v>-0.251</v>
      </c>
    </row>
    <row r="880" spans="37:44" ht="12.75">
      <c r="AK880">
        <v>17.54</v>
      </c>
      <c r="AL880">
        <f t="shared" si="39"/>
        <v>-0.2486898871648458</v>
      </c>
      <c r="AN880">
        <v>17.54</v>
      </c>
      <c r="AO880">
        <f t="shared" si="40"/>
        <v>-0.2486898871648458</v>
      </c>
      <c r="AQ880">
        <v>17.54</v>
      </c>
      <c r="AR880">
        <f t="shared" si="41"/>
        <v>-0.497</v>
      </c>
    </row>
    <row r="881" spans="37:44" ht="12.75">
      <c r="AK881">
        <v>17.56</v>
      </c>
      <c r="AL881">
        <f t="shared" si="39"/>
        <v>-0.36812455268466204</v>
      </c>
      <c r="AN881">
        <v>17.56</v>
      </c>
      <c r="AO881">
        <f t="shared" si="40"/>
        <v>-0.36812455268466204</v>
      </c>
      <c r="AQ881">
        <v>17.56</v>
      </c>
      <c r="AR881">
        <f t="shared" si="41"/>
        <v>-0.736</v>
      </c>
    </row>
    <row r="882" spans="37:44" ht="12.75">
      <c r="AK882">
        <v>17.58</v>
      </c>
      <c r="AL882">
        <f t="shared" si="39"/>
        <v>-0.4817536741017059</v>
      </c>
      <c r="AN882">
        <v>17.58</v>
      </c>
      <c r="AO882">
        <f t="shared" si="40"/>
        <v>-0.4817536741017059</v>
      </c>
      <c r="AQ882">
        <v>17.58</v>
      </c>
      <c r="AR882">
        <f t="shared" si="41"/>
        <v>-0.964</v>
      </c>
    </row>
    <row r="883" spans="37:44" ht="12.75">
      <c r="AK883">
        <v>17.6</v>
      </c>
      <c r="AL883">
        <f t="shared" si="39"/>
        <v>-0.5877852522924811</v>
      </c>
      <c r="AN883">
        <v>17.6</v>
      </c>
      <c r="AO883">
        <f t="shared" si="40"/>
        <v>-0.5877852522924811</v>
      </c>
      <c r="AQ883">
        <v>17.6</v>
      </c>
      <c r="AR883">
        <f t="shared" si="41"/>
        <v>-1.176</v>
      </c>
    </row>
    <row r="884" spans="37:44" ht="12.75">
      <c r="AK884">
        <v>17.62</v>
      </c>
      <c r="AL884">
        <f t="shared" si="39"/>
        <v>-0.6845471059286902</v>
      </c>
      <c r="AN884">
        <v>17.62</v>
      </c>
      <c r="AO884">
        <f t="shared" si="40"/>
        <v>-0.6845471059286902</v>
      </c>
      <c r="AQ884">
        <v>17.62</v>
      </c>
      <c r="AR884">
        <f t="shared" si="41"/>
        <v>-1.369</v>
      </c>
    </row>
    <row r="885" spans="37:44" ht="12.75">
      <c r="AK885">
        <v>17.64</v>
      </c>
      <c r="AL885">
        <f t="shared" si="39"/>
        <v>-0.7705132427757856</v>
      </c>
      <c r="AN885">
        <v>17.64</v>
      </c>
      <c r="AO885">
        <f t="shared" si="40"/>
        <v>-0.7705132427757856</v>
      </c>
      <c r="AQ885">
        <v>17.64</v>
      </c>
      <c r="AR885">
        <f t="shared" si="41"/>
        <v>-1.541</v>
      </c>
    </row>
    <row r="886" spans="37:44" ht="12.75">
      <c r="AK886">
        <v>17.66</v>
      </c>
      <c r="AL886">
        <f t="shared" si="39"/>
        <v>-0.8443279255020154</v>
      </c>
      <c r="AN886">
        <v>17.66</v>
      </c>
      <c r="AO886">
        <f t="shared" si="40"/>
        <v>-0.8443279255020154</v>
      </c>
      <c r="AQ886">
        <v>17.66</v>
      </c>
      <c r="AR886">
        <f t="shared" si="41"/>
        <v>-1.689</v>
      </c>
    </row>
    <row r="887" spans="37:44" ht="12.75">
      <c r="AK887">
        <v>17.68</v>
      </c>
      <c r="AL887">
        <f t="shared" si="39"/>
        <v>-0.9048270524660165</v>
      </c>
      <c r="AN887">
        <v>17.68</v>
      </c>
      <c r="AO887">
        <f t="shared" si="40"/>
        <v>-0.9048270524660165</v>
      </c>
      <c r="AQ887">
        <v>17.68</v>
      </c>
      <c r="AR887">
        <f t="shared" si="41"/>
        <v>-1.81</v>
      </c>
    </row>
    <row r="888" spans="37:44" ht="12.75">
      <c r="AK888">
        <v>17.7</v>
      </c>
      <c r="AL888">
        <f t="shared" si="39"/>
        <v>-0.951056516295149</v>
      </c>
      <c r="AN888">
        <v>17.7</v>
      </c>
      <c r="AO888">
        <f t="shared" si="40"/>
        <v>-0.951056516295149</v>
      </c>
      <c r="AQ888">
        <v>17.7</v>
      </c>
      <c r="AR888">
        <f t="shared" si="41"/>
        <v>-1.902</v>
      </c>
    </row>
    <row r="889" spans="37:44" ht="12.75">
      <c r="AK889">
        <v>17.72</v>
      </c>
      <c r="AL889">
        <f t="shared" si="39"/>
        <v>-0.9822872507286871</v>
      </c>
      <c r="AN889">
        <v>17.72</v>
      </c>
      <c r="AO889">
        <f t="shared" si="40"/>
        <v>-0.9822872507286871</v>
      </c>
      <c r="AQ889">
        <v>17.72</v>
      </c>
      <c r="AR889">
        <f t="shared" si="41"/>
        <v>-1.965</v>
      </c>
    </row>
    <row r="890" spans="37:44" ht="12.75">
      <c r="AK890">
        <v>17.74</v>
      </c>
      <c r="AL890">
        <f t="shared" si="39"/>
        <v>-0.9980267284282706</v>
      </c>
      <c r="AN890">
        <v>17.74</v>
      </c>
      <c r="AO890">
        <f t="shared" si="40"/>
        <v>-0.9980267284282706</v>
      </c>
      <c r="AQ890">
        <v>17.74</v>
      </c>
      <c r="AR890">
        <f t="shared" si="41"/>
        <v>-1.996</v>
      </c>
    </row>
    <row r="891" spans="37:44" ht="12.75">
      <c r="AK891">
        <v>17.76</v>
      </c>
      <c r="AL891">
        <f t="shared" si="39"/>
        <v>-0.9980267284282713</v>
      </c>
      <c r="AN891">
        <v>17.76</v>
      </c>
      <c r="AO891">
        <f t="shared" si="40"/>
        <v>-0.9980267284282713</v>
      </c>
      <c r="AQ891">
        <v>17.76</v>
      </c>
      <c r="AR891">
        <f t="shared" si="41"/>
        <v>-1.996</v>
      </c>
    </row>
    <row r="892" spans="37:44" ht="12.75">
      <c r="AK892">
        <v>17.78</v>
      </c>
      <c r="AL892">
        <f t="shared" si="39"/>
        <v>-0.9822872507286894</v>
      </c>
      <c r="AN892">
        <v>17.78</v>
      </c>
      <c r="AO892">
        <f t="shared" si="40"/>
        <v>-0.9822872507286894</v>
      </c>
      <c r="AQ892">
        <v>17.78</v>
      </c>
      <c r="AR892">
        <f t="shared" si="41"/>
        <v>-1.965</v>
      </c>
    </row>
    <row r="893" spans="37:44" ht="12.75">
      <c r="AK893">
        <v>17.8</v>
      </c>
      <c r="AL893">
        <f t="shared" si="39"/>
        <v>-0.9510565162951528</v>
      </c>
      <c r="AN893">
        <v>17.8</v>
      </c>
      <c r="AO893">
        <f t="shared" si="40"/>
        <v>-0.9510565162951528</v>
      </c>
      <c r="AQ893">
        <v>17.8</v>
      </c>
      <c r="AR893">
        <f t="shared" si="41"/>
        <v>-1.902</v>
      </c>
    </row>
    <row r="894" spans="37:44" ht="12.75">
      <c r="AK894">
        <v>17.82</v>
      </c>
      <c r="AL894">
        <f t="shared" si="39"/>
        <v>-0.9048270524660217</v>
      </c>
      <c r="AN894">
        <v>17.82</v>
      </c>
      <c r="AO894">
        <f t="shared" si="40"/>
        <v>-0.9048270524660217</v>
      </c>
      <c r="AQ894">
        <v>17.82</v>
      </c>
      <c r="AR894">
        <f t="shared" si="41"/>
        <v>-1.81</v>
      </c>
    </row>
    <row r="895" spans="37:44" ht="12.75">
      <c r="AK895">
        <v>17.84</v>
      </c>
      <c r="AL895">
        <f t="shared" si="39"/>
        <v>-0.8443279255020144</v>
      </c>
      <c r="AN895">
        <v>17.84</v>
      </c>
      <c r="AO895">
        <f t="shared" si="40"/>
        <v>-0.8443279255020144</v>
      </c>
      <c r="AQ895">
        <v>17.84</v>
      </c>
      <c r="AR895">
        <f t="shared" si="41"/>
        <v>-1.689</v>
      </c>
    </row>
    <row r="896" spans="37:44" ht="12.75">
      <c r="AK896">
        <v>17.86</v>
      </c>
      <c r="AL896">
        <f t="shared" si="39"/>
        <v>-0.7705132427757934</v>
      </c>
      <c r="AN896">
        <v>17.86</v>
      </c>
      <c r="AO896">
        <f t="shared" si="40"/>
        <v>-0.7705132427757934</v>
      </c>
      <c r="AQ896">
        <v>17.86</v>
      </c>
      <c r="AR896">
        <f t="shared" si="41"/>
        <v>-1.541</v>
      </c>
    </row>
    <row r="897" spans="37:44" ht="12.75">
      <c r="AK897">
        <v>17.88</v>
      </c>
      <c r="AL897">
        <f t="shared" si="39"/>
        <v>-0.6845471059286992</v>
      </c>
      <c r="AN897">
        <v>17.88</v>
      </c>
      <c r="AO897">
        <f t="shared" si="40"/>
        <v>-0.6845471059286992</v>
      </c>
      <c r="AQ897">
        <v>17.88</v>
      </c>
      <c r="AR897">
        <f t="shared" si="41"/>
        <v>-1.369</v>
      </c>
    </row>
    <row r="898" spans="37:44" ht="12.75">
      <c r="AK898">
        <v>17.9</v>
      </c>
      <c r="AL898">
        <f t="shared" si="39"/>
        <v>-0.5877852522924796</v>
      </c>
      <c r="AN898">
        <v>17.9</v>
      </c>
      <c r="AO898">
        <f t="shared" si="40"/>
        <v>-0.5877852522924796</v>
      </c>
      <c r="AQ898">
        <v>17.9</v>
      </c>
      <c r="AR898">
        <f t="shared" si="41"/>
        <v>-1.176</v>
      </c>
    </row>
    <row r="899" spans="37:44" ht="12.75">
      <c r="AK899">
        <v>17.92</v>
      </c>
      <c r="AL899">
        <f aca="true" t="shared" si="42" ref="AL899:AL938">((C$22)-(C$26*AK899))*SIN(2*(PI())*(AK899)/(C$23)+(RADIANS(C$24)))+C$21</f>
        <v>-0.48175367410170417</v>
      </c>
      <c r="AN899">
        <v>17.92</v>
      </c>
      <c r="AO899">
        <f aca="true" t="shared" si="43" ref="AO899:AO938">((I$22)-(I$26*AN899))*SIN(2*(PI())*(AN899)/(I$23)+(RADIANS(I$24)))+I$21</f>
        <v>-0.48175367410170417</v>
      </c>
      <c r="AQ899">
        <v>17.92</v>
      </c>
      <c r="AR899">
        <f t="shared" si="41"/>
        <v>-0.964</v>
      </c>
    </row>
    <row r="900" spans="37:44" ht="12.75">
      <c r="AK900">
        <v>17.94</v>
      </c>
      <c r="AL900">
        <f t="shared" si="42"/>
        <v>-0.3681245526846735</v>
      </c>
      <c r="AN900">
        <v>17.94</v>
      </c>
      <c r="AO900">
        <f t="shared" si="43"/>
        <v>-0.3681245526846735</v>
      </c>
      <c r="AQ900">
        <v>17.94</v>
      </c>
      <c r="AR900">
        <f aca="true" t="shared" si="44" ref="AR900:AR938">ROUND((AL900+AO900),3)</f>
        <v>-0.736</v>
      </c>
    </row>
    <row r="901" spans="37:44" ht="12.75">
      <c r="AK901">
        <v>17.96</v>
      </c>
      <c r="AL901">
        <f t="shared" si="42"/>
        <v>-0.24868988716485768</v>
      </c>
      <c r="AN901">
        <v>17.96</v>
      </c>
      <c r="AO901">
        <f t="shared" si="43"/>
        <v>-0.24868988716485768</v>
      </c>
      <c r="AQ901">
        <v>17.96</v>
      </c>
      <c r="AR901">
        <f t="shared" si="44"/>
        <v>-0.497</v>
      </c>
    </row>
    <row r="902" spans="37:44" ht="12.75">
      <c r="AK902">
        <v>17.98</v>
      </c>
      <c r="AL902">
        <f t="shared" si="42"/>
        <v>-0.12533323356430087</v>
      </c>
      <c r="AN902">
        <v>17.98</v>
      </c>
      <c r="AO902">
        <f t="shared" si="43"/>
        <v>-0.12533323356430087</v>
      </c>
      <c r="AQ902">
        <v>17.98</v>
      </c>
      <c r="AR902">
        <f t="shared" si="44"/>
        <v>-0.251</v>
      </c>
    </row>
    <row r="903" spans="37:44" ht="12.75">
      <c r="AK903">
        <v>18</v>
      </c>
      <c r="AL903">
        <f t="shared" si="42"/>
        <v>-4.410534437671032E-15</v>
      </c>
      <c r="AN903">
        <v>18</v>
      </c>
      <c r="AO903">
        <f t="shared" si="43"/>
        <v>-4.410534437671032E-15</v>
      </c>
      <c r="AQ903">
        <v>18</v>
      </c>
      <c r="AR903">
        <f t="shared" si="44"/>
        <v>0</v>
      </c>
    </row>
    <row r="904" spans="37:44" ht="12.75">
      <c r="AK904">
        <v>18.02</v>
      </c>
      <c r="AL904">
        <f t="shared" si="42"/>
        <v>0.1253332335642921</v>
      </c>
      <c r="AN904">
        <v>18.02</v>
      </c>
      <c r="AO904">
        <f t="shared" si="43"/>
        <v>0.1253332335642921</v>
      </c>
      <c r="AQ904">
        <v>18.02</v>
      </c>
      <c r="AR904">
        <f t="shared" si="44"/>
        <v>0.251</v>
      </c>
    </row>
    <row r="905" spans="37:44" ht="12.75">
      <c r="AK905">
        <v>18.04</v>
      </c>
      <c r="AL905">
        <f t="shared" si="42"/>
        <v>0.24868988716484913</v>
      </c>
      <c r="AN905">
        <v>18.04</v>
      </c>
      <c r="AO905">
        <f t="shared" si="43"/>
        <v>0.24868988716484913</v>
      </c>
      <c r="AQ905">
        <v>18.04</v>
      </c>
      <c r="AR905">
        <f t="shared" si="44"/>
        <v>0.497</v>
      </c>
    </row>
    <row r="906" spans="37:44" ht="12.75">
      <c r="AK906">
        <v>18.06</v>
      </c>
      <c r="AL906">
        <f t="shared" si="42"/>
        <v>0.36812455268466526</v>
      </c>
      <c r="AN906">
        <v>18.06</v>
      </c>
      <c r="AO906">
        <f t="shared" si="43"/>
        <v>0.36812455268466526</v>
      </c>
      <c r="AQ906">
        <v>18.06</v>
      </c>
      <c r="AR906">
        <f t="shared" si="44"/>
        <v>0.736</v>
      </c>
    </row>
    <row r="907" spans="37:44" ht="12.75">
      <c r="AK907">
        <v>18.08</v>
      </c>
      <c r="AL907">
        <f t="shared" si="42"/>
        <v>0.48175367410169645</v>
      </c>
      <c r="AN907">
        <v>18.08</v>
      </c>
      <c r="AO907">
        <f t="shared" si="43"/>
        <v>0.48175367410169645</v>
      </c>
      <c r="AQ907">
        <v>18.08</v>
      </c>
      <c r="AR907">
        <f t="shared" si="44"/>
        <v>0.964</v>
      </c>
    </row>
    <row r="908" spans="37:44" ht="12.75">
      <c r="AK908">
        <v>18.1</v>
      </c>
      <c r="AL908">
        <f t="shared" si="42"/>
        <v>0.5877852522924724</v>
      </c>
      <c r="AN908">
        <v>18.1</v>
      </c>
      <c r="AO908">
        <f t="shared" si="43"/>
        <v>0.5877852522924724</v>
      </c>
      <c r="AQ908">
        <v>18.1</v>
      </c>
      <c r="AR908">
        <f t="shared" si="44"/>
        <v>1.176</v>
      </c>
    </row>
    <row r="909" spans="37:44" ht="12.75">
      <c r="AK909">
        <v>18.12</v>
      </c>
      <c r="AL909">
        <f t="shared" si="42"/>
        <v>0.6845471059286927</v>
      </c>
      <c r="AN909">
        <v>18.12</v>
      </c>
      <c r="AO909">
        <f t="shared" si="43"/>
        <v>0.6845471059286927</v>
      </c>
      <c r="AQ909">
        <v>18.12</v>
      </c>
      <c r="AR909">
        <f t="shared" si="44"/>
        <v>1.369</v>
      </c>
    </row>
    <row r="910" spans="37:44" ht="12.75">
      <c r="AK910">
        <v>18.14</v>
      </c>
      <c r="AL910">
        <f t="shared" si="42"/>
        <v>0.7705132427757878</v>
      </c>
      <c r="AN910">
        <v>18.14</v>
      </c>
      <c r="AO910">
        <f t="shared" si="43"/>
        <v>0.7705132427757878</v>
      </c>
      <c r="AQ910">
        <v>18.14</v>
      </c>
      <c r="AR910">
        <f t="shared" si="44"/>
        <v>1.541</v>
      </c>
    </row>
    <row r="911" spans="37:44" ht="12.75">
      <c r="AK911">
        <v>18.16</v>
      </c>
      <c r="AL911">
        <f t="shared" si="42"/>
        <v>0.8443279255020096</v>
      </c>
      <c r="AN911">
        <v>18.16</v>
      </c>
      <c r="AO911">
        <f t="shared" si="43"/>
        <v>0.8443279255020096</v>
      </c>
      <c r="AQ911">
        <v>18.16</v>
      </c>
      <c r="AR911">
        <f t="shared" si="44"/>
        <v>1.689</v>
      </c>
    </row>
    <row r="912" spans="37:44" ht="12.75">
      <c r="AK912">
        <v>18.18</v>
      </c>
      <c r="AL912">
        <f t="shared" si="42"/>
        <v>0.9048270524660179</v>
      </c>
      <c r="AN912">
        <v>18.18</v>
      </c>
      <c r="AO912">
        <f t="shared" si="43"/>
        <v>0.9048270524660179</v>
      </c>
      <c r="AQ912">
        <v>18.18</v>
      </c>
      <c r="AR912">
        <f t="shared" si="44"/>
        <v>1.81</v>
      </c>
    </row>
    <row r="913" spans="37:44" ht="12.75">
      <c r="AK913">
        <v>18.2</v>
      </c>
      <c r="AL913">
        <f t="shared" si="42"/>
        <v>0.95105651629515</v>
      </c>
      <c r="AN913">
        <v>18.2</v>
      </c>
      <c r="AO913">
        <f t="shared" si="43"/>
        <v>0.95105651629515</v>
      </c>
      <c r="AQ913">
        <v>18.2</v>
      </c>
      <c r="AR913">
        <f t="shared" si="44"/>
        <v>1.902</v>
      </c>
    </row>
    <row r="914" spans="37:44" ht="12.75">
      <c r="AK914">
        <v>18.22</v>
      </c>
      <c r="AL914">
        <f t="shared" si="42"/>
        <v>0.9822872507286877</v>
      </c>
      <c r="AN914">
        <v>18.22</v>
      </c>
      <c r="AO914">
        <f t="shared" si="43"/>
        <v>0.9822872507286877</v>
      </c>
      <c r="AQ914">
        <v>18.22</v>
      </c>
      <c r="AR914">
        <f t="shared" si="44"/>
        <v>1.965</v>
      </c>
    </row>
    <row r="915" spans="37:44" ht="12.75">
      <c r="AK915">
        <v>18.24</v>
      </c>
      <c r="AL915">
        <f t="shared" si="42"/>
        <v>0.9980267284282708</v>
      </c>
      <c r="AN915">
        <v>18.24</v>
      </c>
      <c r="AO915">
        <f t="shared" si="43"/>
        <v>0.9980267284282708</v>
      </c>
      <c r="AQ915">
        <v>18.24</v>
      </c>
      <c r="AR915">
        <f t="shared" si="44"/>
        <v>1.996</v>
      </c>
    </row>
    <row r="916" spans="37:44" ht="12.75">
      <c r="AK916">
        <v>18.26</v>
      </c>
      <c r="AL916">
        <f t="shared" si="42"/>
        <v>0.9980267284282711</v>
      </c>
      <c r="AN916">
        <v>18.26</v>
      </c>
      <c r="AO916">
        <f t="shared" si="43"/>
        <v>0.9980267284282711</v>
      </c>
      <c r="AQ916">
        <v>18.26</v>
      </c>
      <c r="AR916">
        <f t="shared" si="44"/>
        <v>1.996</v>
      </c>
    </row>
    <row r="917" spans="37:44" ht="12.75">
      <c r="AK917">
        <v>18.28</v>
      </c>
      <c r="AL917">
        <f t="shared" si="42"/>
        <v>0.9822872507286887</v>
      </c>
      <c r="AN917">
        <v>18.28</v>
      </c>
      <c r="AO917">
        <f t="shared" si="43"/>
        <v>0.9822872507286887</v>
      </c>
      <c r="AQ917">
        <v>18.28</v>
      </c>
      <c r="AR917">
        <f t="shared" si="44"/>
        <v>1.965</v>
      </c>
    </row>
    <row r="918" spans="37:44" ht="12.75">
      <c r="AK918">
        <v>18.3</v>
      </c>
      <c r="AL918">
        <f t="shared" si="42"/>
        <v>0.9510565162951516</v>
      </c>
      <c r="AN918">
        <v>18.3</v>
      </c>
      <c r="AO918">
        <f t="shared" si="43"/>
        <v>0.9510565162951516</v>
      </c>
      <c r="AQ918">
        <v>18.3</v>
      </c>
      <c r="AR918">
        <f t="shared" si="44"/>
        <v>1.902</v>
      </c>
    </row>
    <row r="919" spans="37:44" ht="12.75">
      <c r="AK919">
        <v>18.32</v>
      </c>
      <c r="AL919">
        <f t="shared" si="42"/>
        <v>0.9048270524660202</v>
      </c>
      <c r="AN919">
        <v>18.32</v>
      </c>
      <c r="AO919">
        <f t="shared" si="43"/>
        <v>0.9048270524660202</v>
      </c>
      <c r="AQ919">
        <v>18.32</v>
      </c>
      <c r="AR919">
        <f t="shared" si="44"/>
        <v>1.81</v>
      </c>
    </row>
    <row r="920" spans="37:44" ht="12.75">
      <c r="AK920">
        <v>18.34</v>
      </c>
      <c r="AL920">
        <f t="shared" si="42"/>
        <v>0.8443279255020202</v>
      </c>
      <c r="AN920">
        <v>18.34</v>
      </c>
      <c r="AO920">
        <f t="shared" si="43"/>
        <v>0.8443279255020202</v>
      </c>
      <c r="AQ920">
        <v>18.34</v>
      </c>
      <c r="AR920">
        <f t="shared" si="44"/>
        <v>1.689</v>
      </c>
    </row>
    <row r="921" spans="37:44" ht="12.75">
      <c r="AK921">
        <v>18.36</v>
      </c>
      <c r="AL921">
        <f t="shared" si="42"/>
        <v>0.7705132427757911</v>
      </c>
      <c r="AN921">
        <v>18.36</v>
      </c>
      <c r="AO921">
        <f t="shared" si="43"/>
        <v>0.7705132427757911</v>
      </c>
      <c r="AQ921">
        <v>18.36</v>
      </c>
      <c r="AR921">
        <f t="shared" si="44"/>
        <v>1.541</v>
      </c>
    </row>
    <row r="922" spans="37:44" ht="12.75">
      <c r="AK922">
        <v>18.38</v>
      </c>
      <c r="AL922">
        <f t="shared" si="42"/>
        <v>0.6845471059286966</v>
      </c>
      <c r="AN922">
        <v>18.38</v>
      </c>
      <c r="AO922">
        <f t="shared" si="43"/>
        <v>0.6845471059286966</v>
      </c>
      <c r="AQ922">
        <v>18.38</v>
      </c>
      <c r="AR922">
        <f t="shared" si="44"/>
        <v>1.369</v>
      </c>
    </row>
    <row r="923" spans="37:44" ht="12.75">
      <c r="AK923">
        <v>18.4</v>
      </c>
      <c r="AL923">
        <f t="shared" si="42"/>
        <v>0.5877852522924882</v>
      </c>
      <c r="AN923">
        <v>18.4</v>
      </c>
      <c r="AO923">
        <f t="shared" si="43"/>
        <v>0.5877852522924882</v>
      </c>
      <c r="AQ923">
        <v>18.4</v>
      </c>
      <c r="AR923">
        <f t="shared" si="44"/>
        <v>1.176</v>
      </c>
    </row>
    <row r="924" spans="37:44" ht="12.75">
      <c r="AK924">
        <v>18.42</v>
      </c>
      <c r="AL924">
        <f t="shared" si="42"/>
        <v>0.4817536741017136</v>
      </c>
      <c r="AN924">
        <v>18.42</v>
      </c>
      <c r="AO924">
        <f t="shared" si="43"/>
        <v>0.4817536741017136</v>
      </c>
      <c r="AQ924">
        <v>18.42</v>
      </c>
      <c r="AR924">
        <f t="shared" si="44"/>
        <v>0.964</v>
      </c>
    </row>
    <row r="925" spans="37:44" ht="12.75">
      <c r="AK925">
        <v>18.44</v>
      </c>
      <c r="AL925">
        <f t="shared" si="42"/>
        <v>0.36812455268467026</v>
      </c>
      <c r="AN925">
        <v>18.44</v>
      </c>
      <c r="AO925">
        <f t="shared" si="43"/>
        <v>0.36812455268467026</v>
      </c>
      <c r="AQ925">
        <v>18.44</v>
      </c>
      <c r="AR925">
        <f t="shared" si="44"/>
        <v>0.736</v>
      </c>
    </row>
    <row r="926" spans="37:44" ht="12.75">
      <c r="AK926">
        <v>18.46</v>
      </c>
      <c r="AL926">
        <f t="shared" si="42"/>
        <v>0.24868988716485435</v>
      </c>
      <c r="AN926">
        <v>18.46</v>
      </c>
      <c r="AO926">
        <f t="shared" si="43"/>
        <v>0.24868988716485435</v>
      </c>
      <c r="AQ926">
        <v>18.46</v>
      </c>
      <c r="AR926">
        <f t="shared" si="44"/>
        <v>0.497</v>
      </c>
    </row>
    <row r="927" spans="37:44" ht="12.75">
      <c r="AK927">
        <v>18.48</v>
      </c>
      <c r="AL927">
        <f t="shared" si="42"/>
        <v>0.12533323356431156</v>
      </c>
      <c r="AN927">
        <v>18.48</v>
      </c>
      <c r="AO927">
        <f t="shared" si="43"/>
        <v>0.12533323356431156</v>
      </c>
      <c r="AQ927">
        <v>18.48</v>
      </c>
      <c r="AR927">
        <f t="shared" si="44"/>
        <v>0.251</v>
      </c>
    </row>
    <row r="928" spans="37:44" ht="12.75">
      <c r="AK928">
        <v>18.5</v>
      </c>
      <c r="AL928">
        <f t="shared" si="42"/>
        <v>9.803356043613931E-16</v>
      </c>
      <c r="AN928">
        <v>18.5</v>
      </c>
      <c r="AO928">
        <f t="shared" si="43"/>
        <v>9.803356043613931E-16</v>
      </c>
      <c r="AQ928">
        <v>18.5</v>
      </c>
      <c r="AR928">
        <f t="shared" si="44"/>
        <v>0</v>
      </c>
    </row>
    <row r="929" spans="37:44" ht="12.75">
      <c r="AK929">
        <v>18.52</v>
      </c>
      <c r="AL929">
        <f t="shared" si="42"/>
        <v>-0.12533323356429552</v>
      </c>
      <c r="AN929">
        <v>18.52</v>
      </c>
      <c r="AO929">
        <f t="shared" si="43"/>
        <v>-0.12533323356429552</v>
      </c>
      <c r="AQ929">
        <v>18.52</v>
      </c>
      <c r="AR929">
        <f t="shared" si="44"/>
        <v>-0.251</v>
      </c>
    </row>
    <row r="930" spans="37:44" ht="12.75">
      <c r="AK930">
        <v>18.54</v>
      </c>
      <c r="AL930">
        <f t="shared" si="42"/>
        <v>-0.2486898871648387</v>
      </c>
      <c r="AN930">
        <v>18.54</v>
      </c>
      <c r="AO930">
        <f t="shared" si="43"/>
        <v>-0.2486898871648387</v>
      </c>
      <c r="AQ930">
        <v>18.54</v>
      </c>
      <c r="AR930">
        <f t="shared" si="44"/>
        <v>-0.497</v>
      </c>
    </row>
    <row r="931" spans="37:44" ht="12.75">
      <c r="AK931">
        <v>18.56</v>
      </c>
      <c r="AL931">
        <f t="shared" si="42"/>
        <v>-0.3681245526846684</v>
      </c>
      <c r="AN931">
        <v>18.56</v>
      </c>
      <c r="AO931">
        <f t="shared" si="43"/>
        <v>-0.3681245526846684</v>
      </c>
      <c r="AQ931">
        <v>18.56</v>
      </c>
      <c r="AR931">
        <f t="shared" si="44"/>
        <v>-0.736</v>
      </c>
    </row>
    <row r="932" spans="37:44" ht="12.75">
      <c r="AK932">
        <v>18.58</v>
      </c>
      <c r="AL932">
        <f t="shared" si="42"/>
        <v>-0.48175367410169945</v>
      </c>
      <c r="AN932">
        <v>18.58</v>
      </c>
      <c r="AO932">
        <f t="shared" si="43"/>
        <v>-0.48175367410169945</v>
      </c>
      <c r="AQ932">
        <v>18.58</v>
      </c>
      <c r="AR932">
        <f t="shared" si="44"/>
        <v>-0.964</v>
      </c>
    </row>
    <row r="933" spans="37:44" ht="12.75">
      <c r="AK933">
        <v>18.6</v>
      </c>
      <c r="AL933">
        <f t="shared" si="42"/>
        <v>-0.5877852522924751</v>
      </c>
      <c r="AN933">
        <v>18.6</v>
      </c>
      <c r="AO933">
        <f t="shared" si="43"/>
        <v>-0.5877852522924751</v>
      </c>
      <c r="AQ933">
        <v>18.6</v>
      </c>
      <c r="AR933">
        <f t="shared" si="44"/>
        <v>-1.176</v>
      </c>
    </row>
    <row r="934" spans="37:44" ht="12.75">
      <c r="AK934">
        <v>18.62</v>
      </c>
      <c r="AL934">
        <f t="shared" si="42"/>
        <v>-0.6845471059286848</v>
      </c>
      <c r="AN934">
        <v>18.62</v>
      </c>
      <c r="AO934">
        <f t="shared" si="43"/>
        <v>-0.6845471059286848</v>
      </c>
      <c r="AQ934">
        <v>18.62</v>
      </c>
      <c r="AR934">
        <f t="shared" si="44"/>
        <v>-1.369</v>
      </c>
    </row>
    <row r="935" spans="37:44" ht="12.75">
      <c r="AK935">
        <v>18.64</v>
      </c>
      <c r="AL935">
        <f t="shared" si="42"/>
        <v>-0.7705132427757899</v>
      </c>
      <c r="AN935">
        <v>18.64</v>
      </c>
      <c r="AO935">
        <f t="shared" si="43"/>
        <v>-0.7705132427757899</v>
      </c>
      <c r="AQ935">
        <v>18.64</v>
      </c>
      <c r="AR935">
        <f t="shared" si="44"/>
        <v>-1.541</v>
      </c>
    </row>
    <row r="936" spans="37:44" ht="12.75">
      <c r="AK936">
        <v>18.66</v>
      </c>
      <c r="AL936">
        <f t="shared" si="42"/>
        <v>-0.8443279255020115</v>
      </c>
      <c r="AN936">
        <v>18.66</v>
      </c>
      <c r="AO936">
        <f t="shared" si="43"/>
        <v>-0.8443279255020115</v>
      </c>
      <c r="AQ936">
        <v>18.66</v>
      </c>
      <c r="AR936">
        <f t="shared" si="44"/>
        <v>-1.689</v>
      </c>
    </row>
    <row r="937" spans="37:44" ht="12.75">
      <c r="AK937">
        <v>18.68</v>
      </c>
      <c r="AL937">
        <f t="shared" si="42"/>
        <v>-0.9048270524660194</v>
      </c>
      <c r="AN937">
        <v>18.68</v>
      </c>
      <c r="AO937">
        <f t="shared" si="43"/>
        <v>-0.9048270524660194</v>
      </c>
      <c r="AQ937">
        <v>18.68</v>
      </c>
      <c r="AR937">
        <f t="shared" si="44"/>
        <v>-1.81</v>
      </c>
    </row>
    <row r="938" spans="37:44" ht="12.75">
      <c r="AK938">
        <v>18.7</v>
      </c>
      <c r="AL938">
        <f t="shared" si="42"/>
        <v>-0.9510565162951511</v>
      </c>
      <c r="AN938">
        <v>18.7</v>
      </c>
      <c r="AO938">
        <f t="shared" si="43"/>
        <v>-0.9510565162951511</v>
      </c>
      <c r="AQ938">
        <v>18.7</v>
      </c>
      <c r="AR938">
        <f t="shared" si="44"/>
        <v>-1.902</v>
      </c>
    </row>
    <row r="1178" ht="12.75">
      <c r="D1178">
        <f aca="true" t="shared" si="45" ref="D1178:D1241">((C$22)-(C$26*C1178))*SIN(2*(PI())*(C1178)/(C$23)+(RADIANS(C$24)))+C$21</f>
        <v>0</v>
      </c>
    </row>
    <row r="1179" ht="12.75">
      <c r="D1179">
        <f t="shared" si="45"/>
        <v>0</v>
      </c>
    </row>
    <row r="1180" ht="12.75">
      <c r="D1180">
        <f t="shared" si="45"/>
        <v>0</v>
      </c>
    </row>
    <row r="1181" ht="12.75">
      <c r="D1181">
        <f t="shared" si="45"/>
        <v>0</v>
      </c>
    </row>
    <row r="1182" ht="12.75">
      <c r="D1182">
        <f t="shared" si="45"/>
        <v>0</v>
      </c>
    </row>
    <row r="1183" ht="12.75">
      <c r="D1183">
        <f t="shared" si="45"/>
        <v>0</v>
      </c>
    </row>
    <row r="1184" ht="12.75">
      <c r="D1184">
        <f t="shared" si="45"/>
        <v>0</v>
      </c>
    </row>
    <row r="1185" ht="12.75">
      <c r="D1185">
        <f t="shared" si="45"/>
        <v>0</v>
      </c>
    </row>
    <row r="1186" ht="12.75">
      <c r="D1186">
        <f t="shared" si="45"/>
        <v>0</v>
      </c>
    </row>
    <row r="1187" ht="12.75">
      <c r="D1187">
        <f t="shared" si="45"/>
        <v>0</v>
      </c>
    </row>
    <row r="1188" ht="12.75">
      <c r="D1188">
        <f t="shared" si="45"/>
        <v>0</v>
      </c>
    </row>
    <row r="1189" ht="12.75">
      <c r="D1189">
        <f t="shared" si="45"/>
        <v>0</v>
      </c>
    </row>
    <row r="1190" ht="12.75">
      <c r="D1190">
        <f t="shared" si="45"/>
        <v>0</v>
      </c>
    </row>
    <row r="1191" ht="12.75">
      <c r="D1191">
        <f t="shared" si="45"/>
        <v>0</v>
      </c>
    </row>
    <row r="1192" ht="12.75">
      <c r="D1192">
        <f t="shared" si="45"/>
        <v>0</v>
      </c>
    </row>
    <row r="1193" ht="12.75">
      <c r="D1193">
        <f t="shared" si="45"/>
        <v>0</v>
      </c>
    </row>
    <row r="1194" ht="12.75">
      <c r="D1194">
        <f t="shared" si="45"/>
        <v>0</v>
      </c>
    </row>
    <row r="1195" ht="12.75">
      <c r="D1195">
        <f t="shared" si="45"/>
        <v>0</v>
      </c>
    </row>
    <row r="1196" ht="12.75">
      <c r="D1196">
        <f t="shared" si="45"/>
        <v>0</v>
      </c>
    </row>
    <row r="1197" ht="12.75">
      <c r="D1197">
        <f t="shared" si="45"/>
        <v>0</v>
      </c>
    </row>
    <row r="1198" ht="12.75">
      <c r="D1198">
        <f t="shared" si="45"/>
        <v>0</v>
      </c>
    </row>
    <row r="1199" ht="12.75">
      <c r="D1199">
        <f t="shared" si="45"/>
        <v>0</v>
      </c>
    </row>
    <row r="1200" ht="12.75">
      <c r="D1200">
        <f t="shared" si="45"/>
        <v>0</v>
      </c>
    </row>
    <row r="1201" ht="12.75">
      <c r="D1201">
        <f t="shared" si="45"/>
        <v>0</v>
      </c>
    </row>
    <row r="1202" ht="12.75">
      <c r="D1202">
        <f t="shared" si="45"/>
        <v>0</v>
      </c>
    </row>
    <row r="1203" ht="12.75">
      <c r="D1203">
        <f t="shared" si="45"/>
        <v>0</v>
      </c>
    </row>
    <row r="1204" ht="12.75">
      <c r="D1204">
        <f t="shared" si="45"/>
        <v>0</v>
      </c>
    </row>
    <row r="1205" ht="12.75">
      <c r="D1205">
        <f t="shared" si="45"/>
        <v>0</v>
      </c>
    </row>
    <row r="1206" ht="12.75">
      <c r="D1206">
        <f t="shared" si="45"/>
        <v>0</v>
      </c>
    </row>
    <row r="1207" ht="12.75">
      <c r="D1207">
        <f t="shared" si="45"/>
        <v>0</v>
      </c>
    </row>
    <row r="1208" ht="12.75">
      <c r="D1208">
        <f t="shared" si="45"/>
        <v>0</v>
      </c>
    </row>
    <row r="1209" ht="12.75">
      <c r="D1209">
        <f t="shared" si="45"/>
        <v>0</v>
      </c>
    </row>
    <row r="1210" ht="12.75">
      <c r="D1210">
        <f t="shared" si="45"/>
        <v>0</v>
      </c>
    </row>
    <row r="1211" ht="12.75">
      <c r="D1211">
        <f t="shared" si="45"/>
        <v>0</v>
      </c>
    </row>
    <row r="1212" ht="12.75">
      <c r="D1212">
        <f t="shared" si="45"/>
        <v>0</v>
      </c>
    </row>
    <row r="1213" ht="12.75">
      <c r="D1213">
        <f t="shared" si="45"/>
        <v>0</v>
      </c>
    </row>
    <row r="1214" ht="12.75">
      <c r="D1214">
        <f t="shared" si="45"/>
        <v>0</v>
      </c>
    </row>
    <row r="1215" ht="12.75">
      <c r="D1215">
        <f t="shared" si="45"/>
        <v>0</v>
      </c>
    </row>
    <row r="1216" ht="12.75">
      <c r="D1216">
        <f t="shared" si="45"/>
        <v>0</v>
      </c>
    </row>
    <row r="1217" ht="12.75">
      <c r="D1217">
        <f t="shared" si="45"/>
        <v>0</v>
      </c>
    </row>
    <row r="1218" ht="12.75">
      <c r="D1218">
        <f t="shared" si="45"/>
        <v>0</v>
      </c>
    </row>
    <row r="1219" ht="12.75">
      <c r="D1219">
        <f t="shared" si="45"/>
        <v>0</v>
      </c>
    </row>
    <row r="1220" ht="12.75">
      <c r="D1220">
        <f t="shared" si="45"/>
        <v>0</v>
      </c>
    </row>
    <row r="1221" ht="12.75">
      <c r="D1221">
        <f t="shared" si="45"/>
        <v>0</v>
      </c>
    </row>
    <row r="1222" ht="12.75">
      <c r="D1222">
        <f t="shared" si="45"/>
        <v>0</v>
      </c>
    </row>
    <row r="1223" ht="12.75">
      <c r="D1223">
        <f t="shared" si="45"/>
        <v>0</v>
      </c>
    </row>
    <row r="1224" ht="12.75">
      <c r="D1224">
        <f t="shared" si="45"/>
        <v>0</v>
      </c>
    </row>
    <row r="1225" ht="12.75">
      <c r="D1225">
        <f t="shared" si="45"/>
        <v>0</v>
      </c>
    </row>
    <row r="1226" ht="12.75">
      <c r="D1226">
        <f t="shared" si="45"/>
        <v>0</v>
      </c>
    </row>
    <row r="1227" ht="12.75">
      <c r="D1227">
        <f t="shared" si="45"/>
        <v>0</v>
      </c>
    </row>
    <row r="1228" ht="12.75">
      <c r="D1228">
        <f t="shared" si="45"/>
        <v>0</v>
      </c>
    </row>
    <row r="1229" ht="12.75">
      <c r="D1229">
        <f t="shared" si="45"/>
        <v>0</v>
      </c>
    </row>
    <row r="1230" ht="12.75">
      <c r="D1230">
        <f t="shared" si="45"/>
        <v>0</v>
      </c>
    </row>
    <row r="1231" ht="12.75">
      <c r="D1231">
        <f t="shared" si="45"/>
        <v>0</v>
      </c>
    </row>
    <row r="1232" ht="12.75">
      <c r="D1232">
        <f t="shared" si="45"/>
        <v>0</v>
      </c>
    </row>
    <row r="1233" ht="12.75">
      <c r="D1233">
        <f t="shared" si="45"/>
        <v>0</v>
      </c>
    </row>
    <row r="1234" ht="12.75">
      <c r="D1234">
        <f t="shared" si="45"/>
        <v>0</v>
      </c>
    </row>
    <row r="1235" ht="12.75">
      <c r="D1235">
        <f t="shared" si="45"/>
        <v>0</v>
      </c>
    </row>
    <row r="1236" ht="12.75">
      <c r="D1236">
        <f t="shared" si="45"/>
        <v>0</v>
      </c>
    </row>
    <row r="1237" ht="12.75">
      <c r="D1237">
        <f t="shared" si="45"/>
        <v>0</v>
      </c>
    </row>
    <row r="1238" ht="12.75">
      <c r="D1238">
        <f t="shared" si="45"/>
        <v>0</v>
      </c>
    </row>
    <row r="1239" ht="12.75">
      <c r="D1239">
        <f t="shared" si="45"/>
        <v>0</v>
      </c>
    </row>
    <row r="1240" ht="12.75">
      <c r="D1240">
        <f t="shared" si="45"/>
        <v>0</v>
      </c>
    </row>
    <row r="1241" ht="12.75">
      <c r="D1241">
        <f t="shared" si="45"/>
        <v>0</v>
      </c>
    </row>
    <row r="1242" ht="12.75">
      <c r="D1242">
        <f aca="true" t="shared" si="46" ref="D1242:D1305">((C$22)-(C$26*C1242))*SIN(2*(PI())*(C1242)/(C$23)+(RADIANS(C$24)))+C$21</f>
        <v>0</v>
      </c>
    </row>
    <row r="1243" ht="12.75">
      <c r="D1243">
        <f t="shared" si="46"/>
        <v>0</v>
      </c>
    </row>
    <row r="1244" ht="12.75">
      <c r="D1244">
        <f t="shared" si="46"/>
        <v>0</v>
      </c>
    </row>
    <row r="1245" ht="12.75">
      <c r="D1245">
        <f t="shared" si="46"/>
        <v>0</v>
      </c>
    </row>
    <row r="1246" ht="12.75">
      <c r="D1246">
        <f t="shared" si="46"/>
        <v>0</v>
      </c>
    </row>
    <row r="1247" ht="12.75">
      <c r="D1247">
        <f t="shared" si="46"/>
        <v>0</v>
      </c>
    </row>
    <row r="1248" ht="12.75">
      <c r="D1248">
        <f t="shared" si="46"/>
        <v>0</v>
      </c>
    </row>
    <row r="1249" ht="12.75">
      <c r="D1249">
        <f t="shared" si="46"/>
        <v>0</v>
      </c>
    </row>
    <row r="1250" ht="12.75">
      <c r="D1250">
        <f t="shared" si="46"/>
        <v>0</v>
      </c>
    </row>
    <row r="1251" ht="12.75">
      <c r="D1251">
        <f t="shared" si="46"/>
        <v>0</v>
      </c>
    </row>
    <row r="1252" ht="12.75">
      <c r="D1252">
        <f t="shared" si="46"/>
        <v>0</v>
      </c>
    </row>
    <row r="1253" ht="12.75">
      <c r="D1253">
        <f t="shared" si="46"/>
        <v>0</v>
      </c>
    </row>
    <row r="1254" ht="12.75">
      <c r="D1254">
        <f t="shared" si="46"/>
        <v>0</v>
      </c>
    </row>
    <row r="1255" ht="12.75">
      <c r="D1255">
        <f t="shared" si="46"/>
        <v>0</v>
      </c>
    </row>
    <row r="1256" ht="12.75">
      <c r="D1256">
        <f t="shared" si="46"/>
        <v>0</v>
      </c>
    </row>
    <row r="1257" ht="12.75">
      <c r="D1257">
        <f t="shared" si="46"/>
        <v>0</v>
      </c>
    </row>
    <row r="1258" ht="12.75">
      <c r="D1258">
        <f t="shared" si="46"/>
        <v>0</v>
      </c>
    </row>
    <row r="1259" ht="12.75">
      <c r="D1259">
        <f t="shared" si="46"/>
        <v>0</v>
      </c>
    </row>
    <row r="1260" ht="12.75">
      <c r="D1260">
        <f t="shared" si="46"/>
        <v>0</v>
      </c>
    </row>
    <row r="1261" ht="12.75">
      <c r="D1261">
        <f t="shared" si="46"/>
        <v>0</v>
      </c>
    </row>
    <row r="1262" ht="12.75">
      <c r="D1262">
        <f t="shared" si="46"/>
        <v>0</v>
      </c>
    </row>
    <row r="1263" ht="12.75">
      <c r="D1263">
        <f t="shared" si="46"/>
        <v>0</v>
      </c>
    </row>
    <row r="1264" ht="12.75">
      <c r="D1264">
        <f t="shared" si="46"/>
        <v>0</v>
      </c>
    </row>
    <row r="1265" ht="12.75">
      <c r="D1265">
        <f t="shared" si="46"/>
        <v>0</v>
      </c>
    </row>
    <row r="1266" ht="12.75">
      <c r="D1266">
        <f t="shared" si="46"/>
        <v>0</v>
      </c>
    </row>
    <row r="1267" ht="12.75">
      <c r="D1267">
        <f t="shared" si="46"/>
        <v>0</v>
      </c>
    </row>
    <row r="1268" ht="12.75">
      <c r="D1268">
        <f t="shared" si="46"/>
        <v>0</v>
      </c>
    </row>
    <row r="1269" ht="12.75">
      <c r="D1269">
        <f t="shared" si="46"/>
        <v>0</v>
      </c>
    </row>
    <row r="1270" ht="12.75">
      <c r="D1270">
        <f t="shared" si="46"/>
        <v>0</v>
      </c>
    </row>
    <row r="1271" ht="12.75">
      <c r="D1271">
        <f t="shared" si="46"/>
        <v>0</v>
      </c>
    </row>
    <row r="1272" ht="12.75">
      <c r="D1272">
        <f t="shared" si="46"/>
        <v>0</v>
      </c>
    </row>
    <row r="1273" ht="12.75">
      <c r="D1273">
        <f t="shared" si="46"/>
        <v>0</v>
      </c>
    </row>
    <row r="1274" ht="12.75">
      <c r="D1274">
        <f t="shared" si="46"/>
        <v>0</v>
      </c>
    </row>
    <row r="1275" ht="12.75">
      <c r="D1275">
        <f t="shared" si="46"/>
        <v>0</v>
      </c>
    </row>
    <row r="1276" ht="12.75">
      <c r="D1276">
        <f t="shared" si="46"/>
        <v>0</v>
      </c>
    </row>
    <row r="1277" ht="12.75">
      <c r="D1277">
        <f t="shared" si="46"/>
        <v>0</v>
      </c>
    </row>
    <row r="1278" ht="12.75">
      <c r="D1278">
        <f t="shared" si="46"/>
        <v>0</v>
      </c>
    </row>
    <row r="1279" ht="12.75">
      <c r="D1279">
        <f t="shared" si="46"/>
        <v>0</v>
      </c>
    </row>
    <row r="1280" ht="12.75">
      <c r="D1280">
        <f t="shared" si="46"/>
        <v>0</v>
      </c>
    </row>
    <row r="1281" ht="12.75">
      <c r="D1281">
        <f t="shared" si="46"/>
        <v>0</v>
      </c>
    </row>
    <row r="1282" ht="12.75">
      <c r="D1282">
        <f t="shared" si="46"/>
        <v>0</v>
      </c>
    </row>
    <row r="1283" ht="12.75">
      <c r="D1283">
        <f t="shared" si="46"/>
        <v>0</v>
      </c>
    </row>
    <row r="1284" ht="12.75">
      <c r="D1284">
        <f t="shared" si="46"/>
        <v>0</v>
      </c>
    </row>
    <row r="1285" ht="12.75">
      <c r="D1285">
        <f t="shared" si="46"/>
        <v>0</v>
      </c>
    </row>
    <row r="1286" ht="12.75">
      <c r="D1286">
        <f t="shared" si="46"/>
        <v>0</v>
      </c>
    </row>
    <row r="1287" ht="12.75">
      <c r="D1287">
        <f t="shared" si="46"/>
        <v>0</v>
      </c>
    </row>
    <row r="1288" ht="12.75">
      <c r="D1288">
        <f t="shared" si="46"/>
        <v>0</v>
      </c>
    </row>
    <row r="1289" ht="12.75">
      <c r="D1289">
        <f t="shared" si="46"/>
        <v>0</v>
      </c>
    </row>
    <row r="1290" ht="12.75">
      <c r="D1290">
        <f t="shared" si="46"/>
        <v>0</v>
      </c>
    </row>
    <row r="1291" ht="12.75">
      <c r="D1291">
        <f t="shared" si="46"/>
        <v>0</v>
      </c>
    </row>
    <row r="1292" ht="12.75">
      <c r="D1292">
        <f t="shared" si="46"/>
        <v>0</v>
      </c>
    </row>
    <row r="1293" ht="12.75">
      <c r="D1293">
        <f t="shared" si="46"/>
        <v>0</v>
      </c>
    </row>
    <row r="1294" ht="12.75">
      <c r="D1294">
        <f t="shared" si="46"/>
        <v>0</v>
      </c>
    </row>
    <row r="1295" ht="12.75">
      <c r="D1295">
        <f t="shared" si="46"/>
        <v>0</v>
      </c>
    </row>
    <row r="1296" ht="12.75">
      <c r="D1296">
        <f t="shared" si="46"/>
        <v>0</v>
      </c>
    </row>
    <row r="1297" ht="12.75">
      <c r="D1297">
        <f t="shared" si="46"/>
        <v>0</v>
      </c>
    </row>
    <row r="1298" ht="12.75">
      <c r="D1298">
        <f t="shared" si="46"/>
        <v>0</v>
      </c>
    </row>
    <row r="1299" ht="12.75">
      <c r="D1299">
        <f t="shared" si="46"/>
        <v>0</v>
      </c>
    </row>
    <row r="1300" ht="12.75">
      <c r="D1300">
        <f t="shared" si="46"/>
        <v>0</v>
      </c>
    </row>
    <row r="1301" ht="12.75">
      <c r="D1301">
        <f t="shared" si="46"/>
        <v>0</v>
      </c>
    </row>
    <row r="1302" ht="12.75">
      <c r="D1302">
        <f t="shared" si="46"/>
        <v>0</v>
      </c>
    </row>
    <row r="1303" ht="12.75">
      <c r="D1303">
        <f t="shared" si="46"/>
        <v>0</v>
      </c>
    </row>
    <row r="1304" ht="12.75">
      <c r="D1304">
        <f t="shared" si="46"/>
        <v>0</v>
      </c>
    </row>
    <row r="1305" ht="12.75">
      <c r="D1305">
        <f t="shared" si="46"/>
        <v>0</v>
      </c>
    </row>
    <row r="1306" ht="12.75">
      <c r="D1306">
        <f aca="true" t="shared" si="47" ref="D1306:D1369">((C$22)-(C$26*C1306))*SIN(2*(PI())*(C1306)/(C$23)+(RADIANS(C$24)))+C$21</f>
        <v>0</v>
      </c>
    </row>
    <row r="1307" ht="12.75">
      <c r="D1307">
        <f t="shared" si="47"/>
        <v>0</v>
      </c>
    </row>
    <row r="1308" ht="12.75">
      <c r="D1308">
        <f t="shared" si="47"/>
        <v>0</v>
      </c>
    </row>
    <row r="1309" ht="12.75">
      <c r="D1309">
        <f t="shared" si="47"/>
        <v>0</v>
      </c>
    </row>
    <row r="1310" ht="12.75">
      <c r="D1310">
        <f t="shared" si="47"/>
        <v>0</v>
      </c>
    </row>
    <row r="1311" ht="12.75">
      <c r="D1311">
        <f t="shared" si="47"/>
        <v>0</v>
      </c>
    </row>
    <row r="1312" ht="12.75">
      <c r="D1312">
        <f t="shared" si="47"/>
        <v>0</v>
      </c>
    </row>
    <row r="1313" ht="12.75">
      <c r="D1313">
        <f t="shared" si="47"/>
        <v>0</v>
      </c>
    </row>
    <row r="1314" ht="12.75">
      <c r="D1314">
        <f t="shared" si="47"/>
        <v>0</v>
      </c>
    </row>
    <row r="1315" ht="12.75">
      <c r="D1315">
        <f t="shared" si="47"/>
        <v>0</v>
      </c>
    </row>
    <row r="1316" ht="12.75">
      <c r="D1316">
        <f t="shared" si="47"/>
        <v>0</v>
      </c>
    </row>
    <row r="1317" ht="12.75">
      <c r="D1317">
        <f t="shared" si="47"/>
        <v>0</v>
      </c>
    </row>
    <row r="1318" ht="12.75">
      <c r="D1318">
        <f t="shared" si="47"/>
        <v>0</v>
      </c>
    </row>
    <row r="1319" ht="12.75">
      <c r="D1319">
        <f t="shared" si="47"/>
        <v>0</v>
      </c>
    </row>
    <row r="1320" ht="12.75">
      <c r="D1320">
        <f t="shared" si="47"/>
        <v>0</v>
      </c>
    </row>
    <row r="1321" ht="12.75">
      <c r="D1321">
        <f t="shared" si="47"/>
        <v>0</v>
      </c>
    </row>
    <row r="1322" ht="12.75">
      <c r="D1322">
        <f t="shared" si="47"/>
        <v>0</v>
      </c>
    </row>
    <row r="1323" ht="12.75">
      <c r="D1323">
        <f t="shared" si="47"/>
        <v>0</v>
      </c>
    </row>
    <row r="1324" ht="12.75">
      <c r="D1324">
        <f t="shared" si="47"/>
        <v>0</v>
      </c>
    </row>
    <row r="1325" ht="12.75">
      <c r="D1325">
        <f t="shared" si="47"/>
        <v>0</v>
      </c>
    </row>
    <row r="1326" ht="12.75">
      <c r="D1326">
        <f t="shared" si="47"/>
        <v>0</v>
      </c>
    </row>
    <row r="1327" ht="12.75">
      <c r="D1327">
        <f t="shared" si="47"/>
        <v>0</v>
      </c>
    </row>
    <row r="1328" ht="12.75">
      <c r="D1328">
        <f t="shared" si="47"/>
        <v>0</v>
      </c>
    </row>
    <row r="1329" ht="12.75">
      <c r="D1329">
        <f t="shared" si="47"/>
        <v>0</v>
      </c>
    </row>
    <row r="1330" ht="12.75">
      <c r="D1330">
        <f t="shared" si="47"/>
        <v>0</v>
      </c>
    </row>
    <row r="1331" ht="12.75">
      <c r="D1331">
        <f t="shared" si="47"/>
        <v>0</v>
      </c>
    </row>
    <row r="1332" ht="12.75">
      <c r="D1332">
        <f t="shared" si="47"/>
        <v>0</v>
      </c>
    </row>
    <row r="1333" ht="12.75">
      <c r="D1333">
        <f t="shared" si="47"/>
        <v>0</v>
      </c>
    </row>
    <row r="1334" ht="12.75">
      <c r="D1334">
        <f t="shared" si="47"/>
        <v>0</v>
      </c>
    </row>
    <row r="1335" ht="12.75">
      <c r="D1335">
        <f t="shared" si="47"/>
        <v>0</v>
      </c>
    </row>
    <row r="1336" ht="12.75">
      <c r="D1336">
        <f t="shared" si="47"/>
        <v>0</v>
      </c>
    </row>
    <row r="1337" ht="12.75">
      <c r="D1337">
        <f t="shared" si="47"/>
        <v>0</v>
      </c>
    </row>
    <row r="1338" ht="12.75">
      <c r="D1338">
        <f t="shared" si="47"/>
        <v>0</v>
      </c>
    </row>
    <row r="1339" ht="12.75">
      <c r="D1339">
        <f t="shared" si="47"/>
        <v>0</v>
      </c>
    </row>
    <row r="1340" ht="12.75">
      <c r="D1340">
        <f t="shared" si="47"/>
        <v>0</v>
      </c>
    </row>
    <row r="1341" ht="12.75">
      <c r="D1341">
        <f t="shared" si="47"/>
        <v>0</v>
      </c>
    </row>
    <row r="1342" ht="12.75">
      <c r="D1342">
        <f t="shared" si="47"/>
        <v>0</v>
      </c>
    </row>
    <row r="1343" ht="12.75">
      <c r="D1343">
        <f t="shared" si="47"/>
        <v>0</v>
      </c>
    </row>
    <row r="1344" ht="12.75">
      <c r="D1344">
        <f t="shared" si="47"/>
        <v>0</v>
      </c>
    </row>
    <row r="1345" ht="12.75">
      <c r="D1345">
        <f t="shared" si="47"/>
        <v>0</v>
      </c>
    </row>
    <row r="1346" ht="12.75">
      <c r="D1346">
        <f t="shared" si="47"/>
        <v>0</v>
      </c>
    </row>
    <row r="1347" ht="12.75">
      <c r="D1347">
        <f t="shared" si="47"/>
        <v>0</v>
      </c>
    </row>
    <row r="1348" ht="12.75">
      <c r="D1348">
        <f t="shared" si="47"/>
        <v>0</v>
      </c>
    </row>
    <row r="1349" ht="12.75">
      <c r="D1349">
        <f t="shared" si="47"/>
        <v>0</v>
      </c>
    </row>
    <row r="1350" ht="12.75">
      <c r="D1350">
        <f t="shared" si="47"/>
        <v>0</v>
      </c>
    </row>
    <row r="1351" ht="12.75">
      <c r="D1351">
        <f t="shared" si="47"/>
        <v>0</v>
      </c>
    </row>
    <row r="1352" ht="12.75">
      <c r="D1352">
        <f t="shared" si="47"/>
        <v>0</v>
      </c>
    </row>
    <row r="1353" ht="12.75">
      <c r="D1353">
        <f t="shared" si="47"/>
        <v>0</v>
      </c>
    </row>
    <row r="1354" ht="12.75">
      <c r="D1354">
        <f t="shared" si="47"/>
        <v>0</v>
      </c>
    </row>
    <row r="1355" ht="12.75">
      <c r="D1355">
        <f t="shared" si="47"/>
        <v>0</v>
      </c>
    </row>
    <row r="1356" ht="12.75">
      <c r="D1356">
        <f t="shared" si="47"/>
        <v>0</v>
      </c>
    </row>
    <row r="1357" ht="12.75">
      <c r="D1357">
        <f t="shared" si="47"/>
        <v>0</v>
      </c>
    </row>
    <row r="1358" ht="12.75">
      <c r="D1358">
        <f t="shared" si="47"/>
        <v>0</v>
      </c>
    </row>
    <row r="1359" ht="12.75">
      <c r="D1359">
        <f t="shared" si="47"/>
        <v>0</v>
      </c>
    </row>
    <row r="1360" ht="12.75">
      <c r="D1360">
        <f t="shared" si="47"/>
        <v>0</v>
      </c>
    </row>
    <row r="1361" ht="12.75">
      <c r="D1361">
        <f t="shared" si="47"/>
        <v>0</v>
      </c>
    </row>
    <row r="1362" ht="12.75">
      <c r="D1362">
        <f t="shared" si="47"/>
        <v>0</v>
      </c>
    </row>
    <row r="1363" ht="12.75">
      <c r="D1363">
        <f t="shared" si="47"/>
        <v>0</v>
      </c>
    </row>
    <row r="1364" ht="12.75">
      <c r="D1364">
        <f t="shared" si="47"/>
        <v>0</v>
      </c>
    </row>
    <row r="1365" ht="12.75">
      <c r="D1365">
        <f t="shared" si="47"/>
        <v>0</v>
      </c>
    </row>
    <row r="1366" ht="12.75">
      <c r="D1366">
        <f t="shared" si="47"/>
        <v>0</v>
      </c>
    </row>
    <row r="1367" ht="12.75">
      <c r="D1367">
        <f t="shared" si="47"/>
        <v>0</v>
      </c>
    </row>
    <row r="1368" ht="12.75">
      <c r="D1368">
        <f t="shared" si="47"/>
        <v>0</v>
      </c>
    </row>
    <row r="1369" ht="12.75">
      <c r="D1369">
        <f t="shared" si="47"/>
        <v>0</v>
      </c>
    </row>
    <row r="1370" ht="12.75">
      <c r="D1370">
        <f aca="true" t="shared" si="48" ref="D1370:D1433">((C$22)-(C$26*C1370))*SIN(2*(PI())*(C1370)/(C$23)+(RADIANS(C$24)))+C$21</f>
        <v>0</v>
      </c>
    </row>
    <row r="1371" ht="12.75">
      <c r="D1371">
        <f t="shared" si="48"/>
        <v>0</v>
      </c>
    </row>
    <row r="1372" ht="12.75">
      <c r="D1372">
        <f t="shared" si="48"/>
        <v>0</v>
      </c>
    </row>
    <row r="1373" ht="12.75">
      <c r="D1373">
        <f t="shared" si="48"/>
        <v>0</v>
      </c>
    </row>
    <row r="1374" ht="12.75">
      <c r="D1374">
        <f t="shared" si="48"/>
        <v>0</v>
      </c>
    </row>
    <row r="1375" ht="12.75">
      <c r="D1375">
        <f t="shared" si="48"/>
        <v>0</v>
      </c>
    </row>
    <row r="1376" ht="12.75">
      <c r="D1376">
        <f t="shared" si="48"/>
        <v>0</v>
      </c>
    </row>
    <row r="1377" ht="12.75">
      <c r="D1377">
        <f t="shared" si="48"/>
        <v>0</v>
      </c>
    </row>
    <row r="1378" ht="12.75">
      <c r="D1378">
        <f t="shared" si="48"/>
        <v>0</v>
      </c>
    </row>
    <row r="1379" ht="12.75">
      <c r="D1379">
        <f t="shared" si="48"/>
        <v>0</v>
      </c>
    </row>
    <row r="1380" ht="12.75">
      <c r="D1380">
        <f t="shared" si="48"/>
        <v>0</v>
      </c>
    </row>
    <row r="1381" ht="12.75">
      <c r="D1381">
        <f t="shared" si="48"/>
        <v>0</v>
      </c>
    </row>
    <row r="1382" ht="12.75">
      <c r="D1382">
        <f t="shared" si="48"/>
        <v>0</v>
      </c>
    </row>
    <row r="1383" ht="12.75">
      <c r="D1383">
        <f t="shared" si="48"/>
        <v>0</v>
      </c>
    </row>
    <row r="1384" ht="12.75">
      <c r="D1384">
        <f t="shared" si="48"/>
        <v>0</v>
      </c>
    </row>
    <row r="1385" ht="12.75">
      <c r="D1385">
        <f t="shared" si="48"/>
        <v>0</v>
      </c>
    </row>
    <row r="1386" ht="12.75">
      <c r="D1386">
        <f t="shared" si="48"/>
        <v>0</v>
      </c>
    </row>
    <row r="1387" ht="12.75">
      <c r="D1387">
        <f t="shared" si="48"/>
        <v>0</v>
      </c>
    </row>
    <row r="1388" ht="12.75">
      <c r="D1388">
        <f t="shared" si="48"/>
        <v>0</v>
      </c>
    </row>
    <row r="1389" ht="12.75">
      <c r="D1389">
        <f t="shared" si="48"/>
        <v>0</v>
      </c>
    </row>
    <row r="1390" ht="12.75">
      <c r="D1390">
        <f t="shared" si="48"/>
        <v>0</v>
      </c>
    </row>
    <row r="1391" ht="12.75">
      <c r="D1391">
        <f t="shared" si="48"/>
        <v>0</v>
      </c>
    </row>
    <row r="1392" ht="12.75">
      <c r="D1392">
        <f t="shared" si="48"/>
        <v>0</v>
      </c>
    </row>
    <row r="1393" ht="12.75">
      <c r="D1393">
        <f t="shared" si="48"/>
        <v>0</v>
      </c>
    </row>
    <row r="1394" ht="12.75">
      <c r="D1394">
        <f t="shared" si="48"/>
        <v>0</v>
      </c>
    </row>
    <row r="1395" ht="12.75">
      <c r="D1395">
        <f t="shared" si="48"/>
        <v>0</v>
      </c>
    </row>
    <row r="1396" ht="12.75">
      <c r="D1396">
        <f t="shared" si="48"/>
        <v>0</v>
      </c>
    </row>
    <row r="1397" ht="12.75">
      <c r="D1397">
        <f t="shared" si="48"/>
        <v>0</v>
      </c>
    </row>
    <row r="1398" ht="12.75">
      <c r="D1398">
        <f t="shared" si="48"/>
        <v>0</v>
      </c>
    </row>
    <row r="1399" ht="12.75">
      <c r="D1399">
        <f t="shared" si="48"/>
        <v>0</v>
      </c>
    </row>
    <row r="1400" ht="12.75">
      <c r="D1400">
        <f t="shared" si="48"/>
        <v>0</v>
      </c>
    </row>
    <row r="1401" ht="12.75">
      <c r="D1401">
        <f t="shared" si="48"/>
        <v>0</v>
      </c>
    </row>
    <row r="1402" ht="12.75">
      <c r="D1402">
        <f t="shared" si="48"/>
        <v>0</v>
      </c>
    </row>
    <row r="1403" ht="12.75">
      <c r="D1403">
        <f t="shared" si="48"/>
        <v>0</v>
      </c>
    </row>
    <row r="1404" ht="12.75">
      <c r="D1404">
        <f t="shared" si="48"/>
        <v>0</v>
      </c>
    </row>
    <row r="1405" ht="12.75">
      <c r="D1405">
        <f t="shared" si="48"/>
        <v>0</v>
      </c>
    </row>
    <row r="1406" ht="12.75">
      <c r="D1406">
        <f t="shared" si="48"/>
        <v>0</v>
      </c>
    </row>
    <row r="1407" ht="12.75">
      <c r="D1407">
        <f t="shared" si="48"/>
        <v>0</v>
      </c>
    </row>
    <row r="1408" ht="12.75">
      <c r="D1408">
        <f t="shared" si="48"/>
        <v>0</v>
      </c>
    </row>
    <row r="1409" ht="12.75">
      <c r="D1409">
        <f t="shared" si="48"/>
        <v>0</v>
      </c>
    </row>
    <row r="1410" ht="12.75">
      <c r="D1410">
        <f t="shared" si="48"/>
        <v>0</v>
      </c>
    </row>
    <row r="1411" ht="12.75">
      <c r="D1411">
        <f t="shared" si="48"/>
        <v>0</v>
      </c>
    </row>
    <row r="1412" ht="12.75">
      <c r="D1412">
        <f t="shared" si="48"/>
        <v>0</v>
      </c>
    </row>
    <row r="1413" ht="12.75">
      <c r="D1413">
        <f t="shared" si="48"/>
        <v>0</v>
      </c>
    </row>
    <row r="1414" ht="12.75">
      <c r="D1414">
        <f t="shared" si="48"/>
        <v>0</v>
      </c>
    </row>
    <row r="1415" ht="12.75">
      <c r="D1415">
        <f t="shared" si="48"/>
        <v>0</v>
      </c>
    </row>
    <row r="1416" ht="12.75">
      <c r="D1416">
        <f t="shared" si="48"/>
        <v>0</v>
      </c>
    </row>
    <row r="1417" ht="12.75">
      <c r="D1417">
        <f t="shared" si="48"/>
        <v>0</v>
      </c>
    </row>
    <row r="1418" ht="12.75">
      <c r="D1418">
        <f t="shared" si="48"/>
        <v>0</v>
      </c>
    </row>
    <row r="1419" ht="12.75">
      <c r="D1419">
        <f t="shared" si="48"/>
        <v>0</v>
      </c>
    </row>
    <row r="1420" ht="12.75">
      <c r="D1420">
        <f t="shared" si="48"/>
        <v>0</v>
      </c>
    </row>
    <row r="1421" ht="12.75">
      <c r="D1421">
        <f t="shared" si="48"/>
        <v>0</v>
      </c>
    </row>
    <row r="1422" ht="12.75">
      <c r="D1422">
        <f t="shared" si="48"/>
        <v>0</v>
      </c>
    </row>
    <row r="1423" ht="12.75">
      <c r="D1423">
        <f t="shared" si="48"/>
        <v>0</v>
      </c>
    </row>
    <row r="1424" ht="12.75">
      <c r="D1424">
        <f t="shared" si="48"/>
        <v>0</v>
      </c>
    </row>
    <row r="1425" ht="12.75">
      <c r="D1425">
        <f t="shared" si="48"/>
        <v>0</v>
      </c>
    </row>
    <row r="1426" ht="12.75">
      <c r="D1426">
        <f t="shared" si="48"/>
        <v>0</v>
      </c>
    </row>
    <row r="1427" ht="12.75">
      <c r="D1427">
        <f t="shared" si="48"/>
        <v>0</v>
      </c>
    </row>
    <row r="1428" ht="12.75">
      <c r="D1428">
        <f t="shared" si="48"/>
        <v>0</v>
      </c>
    </row>
    <row r="1429" ht="12.75">
      <c r="D1429">
        <f t="shared" si="48"/>
        <v>0</v>
      </c>
    </row>
    <row r="1430" ht="12.75">
      <c r="D1430">
        <f t="shared" si="48"/>
        <v>0</v>
      </c>
    </row>
    <row r="1431" ht="12.75">
      <c r="D1431">
        <f t="shared" si="48"/>
        <v>0</v>
      </c>
    </row>
    <row r="1432" ht="12.75">
      <c r="D1432">
        <f t="shared" si="48"/>
        <v>0</v>
      </c>
    </row>
    <row r="1433" ht="12.75">
      <c r="D1433">
        <f t="shared" si="48"/>
        <v>0</v>
      </c>
    </row>
    <row r="1434" ht="12.75">
      <c r="D1434">
        <f aca="true" t="shared" si="49" ref="D1434:D1497">((C$22)-(C$26*C1434))*SIN(2*(PI())*(C1434)/(C$23)+(RADIANS(C$24)))+C$21</f>
        <v>0</v>
      </c>
    </row>
    <row r="1435" ht="12.75">
      <c r="D1435">
        <f t="shared" si="49"/>
        <v>0</v>
      </c>
    </row>
    <row r="1436" ht="12.75">
      <c r="D1436">
        <f t="shared" si="49"/>
        <v>0</v>
      </c>
    </row>
    <row r="1437" ht="12.75">
      <c r="D1437">
        <f t="shared" si="49"/>
        <v>0</v>
      </c>
    </row>
    <row r="1438" ht="12.75">
      <c r="D1438">
        <f t="shared" si="49"/>
        <v>0</v>
      </c>
    </row>
    <row r="1439" ht="12.75">
      <c r="D1439">
        <f t="shared" si="49"/>
        <v>0</v>
      </c>
    </row>
    <row r="1440" ht="12.75">
      <c r="D1440">
        <f t="shared" si="49"/>
        <v>0</v>
      </c>
    </row>
    <row r="1441" ht="12.75">
      <c r="D1441">
        <f t="shared" si="49"/>
        <v>0</v>
      </c>
    </row>
    <row r="1442" ht="12.75">
      <c r="D1442">
        <f t="shared" si="49"/>
        <v>0</v>
      </c>
    </row>
    <row r="1443" ht="12.75">
      <c r="D1443">
        <f t="shared" si="49"/>
        <v>0</v>
      </c>
    </row>
    <row r="1444" ht="12.75">
      <c r="D1444">
        <f t="shared" si="49"/>
        <v>0</v>
      </c>
    </row>
    <row r="1445" ht="12.75">
      <c r="D1445">
        <f t="shared" si="49"/>
        <v>0</v>
      </c>
    </row>
    <row r="1446" ht="12.75">
      <c r="D1446">
        <f t="shared" si="49"/>
        <v>0</v>
      </c>
    </row>
    <row r="1447" ht="12.75">
      <c r="D1447">
        <f t="shared" si="49"/>
        <v>0</v>
      </c>
    </row>
    <row r="1448" ht="12.75">
      <c r="D1448">
        <f t="shared" si="49"/>
        <v>0</v>
      </c>
    </row>
    <row r="1449" ht="12.75">
      <c r="D1449">
        <f t="shared" si="49"/>
        <v>0</v>
      </c>
    </row>
    <row r="1450" ht="12.75">
      <c r="D1450">
        <f t="shared" si="49"/>
        <v>0</v>
      </c>
    </row>
    <row r="1451" ht="12.75">
      <c r="D1451">
        <f t="shared" si="49"/>
        <v>0</v>
      </c>
    </row>
    <row r="1452" ht="12.75">
      <c r="D1452">
        <f t="shared" si="49"/>
        <v>0</v>
      </c>
    </row>
    <row r="1453" ht="12.75">
      <c r="D1453">
        <f t="shared" si="49"/>
        <v>0</v>
      </c>
    </row>
    <row r="1454" ht="12.75">
      <c r="D1454">
        <f t="shared" si="49"/>
        <v>0</v>
      </c>
    </row>
    <row r="1455" ht="12.75">
      <c r="D1455">
        <f t="shared" si="49"/>
        <v>0</v>
      </c>
    </row>
    <row r="1456" ht="12.75">
      <c r="D1456">
        <f t="shared" si="49"/>
        <v>0</v>
      </c>
    </row>
    <row r="1457" ht="12.75">
      <c r="D1457">
        <f t="shared" si="49"/>
        <v>0</v>
      </c>
    </row>
    <row r="1458" ht="12.75">
      <c r="D1458">
        <f t="shared" si="49"/>
        <v>0</v>
      </c>
    </row>
    <row r="1459" ht="12.75">
      <c r="D1459">
        <f t="shared" si="49"/>
        <v>0</v>
      </c>
    </row>
    <row r="1460" ht="12.75">
      <c r="D1460">
        <f t="shared" si="49"/>
        <v>0</v>
      </c>
    </row>
    <row r="1461" ht="12.75">
      <c r="D1461">
        <f t="shared" si="49"/>
        <v>0</v>
      </c>
    </row>
    <row r="1462" ht="12.75">
      <c r="D1462">
        <f t="shared" si="49"/>
        <v>0</v>
      </c>
    </row>
    <row r="1463" ht="12.75">
      <c r="D1463">
        <f t="shared" si="49"/>
        <v>0</v>
      </c>
    </row>
    <row r="1464" ht="12.75">
      <c r="D1464">
        <f t="shared" si="49"/>
        <v>0</v>
      </c>
    </row>
    <row r="1465" ht="12.75">
      <c r="D1465">
        <f t="shared" si="49"/>
        <v>0</v>
      </c>
    </row>
    <row r="1466" ht="12.75">
      <c r="D1466">
        <f t="shared" si="49"/>
        <v>0</v>
      </c>
    </row>
    <row r="1467" ht="12.75">
      <c r="D1467">
        <f t="shared" si="49"/>
        <v>0</v>
      </c>
    </row>
    <row r="1468" ht="12.75">
      <c r="D1468">
        <f t="shared" si="49"/>
        <v>0</v>
      </c>
    </row>
    <row r="1469" ht="12.75">
      <c r="D1469">
        <f t="shared" si="49"/>
        <v>0</v>
      </c>
    </row>
    <row r="1470" ht="12.75">
      <c r="D1470">
        <f t="shared" si="49"/>
        <v>0</v>
      </c>
    </row>
    <row r="1471" ht="12.75">
      <c r="D1471">
        <f t="shared" si="49"/>
        <v>0</v>
      </c>
    </row>
    <row r="1472" ht="12.75">
      <c r="D1472">
        <f t="shared" si="49"/>
        <v>0</v>
      </c>
    </row>
    <row r="1473" ht="12.75">
      <c r="D1473">
        <f t="shared" si="49"/>
        <v>0</v>
      </c>
    </row>
    <row r="1474" ht="12.75">
      <c r="D1474">
        <f t="shared" si="49"/>
        <v>0</v>
      </c>
    </row>
    <row r="1475" ht="12.75">
      <c r="D1475">
        <f t="shared" si="49"/>
        <v>0</v>
      </c>
    </row>
    <row r="1476" ht="12.75">
      <c r="D1476">
        <f t="shared" si="49"/>
        <v>0</v>
      </c>
    </row>
    <row r="1477" ht="12.75">
      <c r="D1477">
        <f t="shared" si="49"/>
        <v>0</v>
      </c>
    </row>
    <row r="1478" ht="12.75">
      <c r="D1478">
        <f t="shared" si="49"/>
        <v>0</v>
      </c>
    </row>
    <row r="1479" ht="12.75">
      <c r="D1479">
        <f t="shared" si="49"/>
        <v>0</v>
      </c>
    </row>
    <row r="1480" ht="12.75">
      <c r="D1480">
        <f t="shared" si="49"/>
        <v>0</v>
      </c>
    </row>
    <row r="1481" ht="12.75">
      <c r="D1481">
        <f t="shared" si="49"/>
        <v>0</v>
      </c>
    </row>
    <row r="1482" ht="12.75">
      <c r="D1482">
        <f t="shared" si="49"/>
        <v>0</v>
      </c>
    </row>
    <row r="1483" ht="12.75">
      <c r="D1483">
        <f t="shared" si="49"/>
        <v>0</v>
      </c>
    </row>
    <row r="1484" ht="12.75">
      <c r="D1484">
        <f t="shared" si="49"/>
        <v>0</v>
      </c>
    </row>
    <row r="1485" ht="12.75">
      <c r="D1485">
        <f t="shared" si="49"/>
        <v>0</v>
      </c>
    </row>
    <row r="1486" ht="12.75">
      <c r="D1486">
        <f t="shared" si="49"/>
        <v>0</v>
      </c>
    </row>
    <row r="1487" ht="12.75">
      <c r="D1487">
        <f t="shared" si="49"/>
        <v>0</v>
      </c>
    </row>
    <row r="1488" ht="12.75">
      <c r="D1488">
        <f t="shared" si="49"/>
        <v>0</v>
      </c>
    </row>
    <row r="1489" ht="12.75">
      <c r="D1489">
        <f t="shared" si="49"/>
        <v>0</v>
      </c>
    </row>
    <row r="1490" ht="12.75">
      <c r="D1490">
        <f t="shared" si="49"/>
        <v>0</v>
      </c>
    </row>
    <row r="1491" ht="12.75">
      <c r="D1491">
        <f t="shared" si="49"/>
        <v>0</v>
      </c>
    </row>
    <row r="1492" ht="12.75">
      <c r="D1492">
        <f t="shared" si="49"/>
        <v>0</v>
      </c>
    </row>
    <row r="1493" ht="12.75">
      <c r="D1493">
        <f t="shared" si="49"/>
        <v>0</v>
      </c>
    </row>
    <row r="1494" ht="12.75">
      <c r="D1494">
        <f t="shared" si="49"/>
        <v>0</v>
      </c>
    </row>
    <row r="1495" ht="12.75">
      <c r="D1495">
        <f t="shared" si="49"/>
        <v>0</v>
      </c>
    </row>
    <row r="1496" ht="12.75">
      <c r="D1496">
        <f t="shared" si="49"/>
        <v>0</v>
      </c>
    </row>
    <row r="1497" ht="12.75">
      <c r="D1497">
        <f t="shared" si="49"/>
        <v>0</v>
      </c>
    </row>
    <row r="1498" ht="12.75">
      <c r="D1498">
        <f aca="true" t="shared" si="50" ref="D1498:D1561">((C$22)-(C$26*C1498))*SIN(2*(PI())*(C1498)/(C$23)+(RADIANS(C$24)))+C$21</f>
        <v>0</v>
      </c>
    </row>
    <row r="1499" ht="12.75">
      <c r="D1499">
        <f t="shared" si="50"/>
        <v>0</v>
      </c>
    </row>
    <row r="1500" ht="12.75">
      <c r="D1500">
        <f t="shared" si="50"/>
        <v>0</v>
      </c>
    </row>
    <row r="1501" ht="12.75">
      <c r="D1501">
        <f t="shared" si="50"/>
        <v>0</v>
      </c>
    </row>
    <row r="1502" ht="12.75">
      <c r="D1502">
        <f t="shared" si="50"/>
        <v>0</v>
      </c>
    </row>
    <row r="1503" ht="12.75">
      <c r="D1503">
        <f t="shared" si="50"/>
        <v>0</v>
      </c>
    </row>
    <row r="1504" ht="12.75">
      <c r="D1504">
        <f t="shared" si="50"/>
        <v>0</v>
      </c>
    </row>
    <row r="1505" ht="12.75">
      <c r="D1505">
        <f t="shared" si="50"/>
        <v>0</v>
      </c>
    </row>
    <row r="1506" ht="12.75">
      <c r="D1506">
        <f t="shared" si="50"/>
        <v>0</v>
      </c>
    </row>
    <row r="1507" ht="12.75">
      <c r="D1507">
        <f t="shared" si="50"/>
        <v>0</v>
      </c>
    </row>
    <row r="1508" ht="12.75">
      <c r="D1508">
        <f t="shared" si="50"/>
        <v>0</v>
      </c>
    </row>
    <row r="1509" ht="12.75">
      <c r="D1509">
        <f t="shared" si="50"/>
        <v>0</v>
      </c>
    </row>
    <row r="1510" ht="12.75">
      <c r="D1510">
        <f t="shared" si="50"/>
        <v>0</v>
      </c>
    </row>
    <row r="1511" ht="12.75">
      <c r="D1511">
        <f t="shared" si="50"/>
        <v>0</v>
      </c>
    </row>
    <row r="1512" ht="12.75">
      <c r="D1512">
        <f t="shared" si="50"/>
        <v>0</v>
      </c>
    </row>
    <row r="1513" ht="12.75">
      <c r="D1513">
        <f t="shared" si="50"/>
        <v>0</v>
      </c>
    </row>
    <row r="1514" ht="12.75">
      <c r="D1514">
        <f t="shared" si="50"/>
        <v>0</v>
      </c>
    </row>
    <row r="1515" ht="12.75">
      <c r="D1515">
        <f t="shared" si="50"/>
        <v>0</v>
      </c>
    </row>
    <row r="1516" ht="12.75">
      <c r="D1516">
        <f t="shared" si="50"/>
        <v>0</v>
      </c>
    </row>
    <row r="1517" ht="12.75">
      <c r="D1517">
        <f t="shared" si="50"/>
        <v>0</v>
      </c>
    </row>
    <row r="1518" ht="12.75">
      <c r="D1518">
        <f t="shared" si="50"/>
        <v>0</v>
      </c>
    </row>
    <row r="1519" ht="12.75">
      <c r="D1519">
        <f t="shared" si="50"/>
        <v>0</v>
      </c>
    </row>
    <row r="1520" ht="12.75">
      <c r="D1520">
        <f t="shared" si="50"/>
        <v>0</v>
      </c>
    </row>
    <row r="1521" ht="12.75">
      <c r="D1521">
        <f t="shared" si="50"/>
        <v>0</v>
      </c>
    </row>
    <row r="1522" ht="12.75">
      <c r="D1522">
        <f t="shared" si="50"/>
        <v>0</v>
      </c>
    </row>
    <row r="1523" ht="12.75">
      <c r="D1523">
        <f t="shared" si="50"/>
        <v>0</v>
      </c>
    </row>
    <row r="1524" ht="12.75">
      <c r="D1524">
        <f t="shared" si="50"/>
        <v>0</v>
      </c>
    </row>
    <row r="1525" ht="12.75">
      <c r="D1525">
        <f t="shared" si="50"/>
        <v>0</v>
      </c>
    </row>
    <row r="1526" ht="12.75">
      <c r="D1526">
        <f t="shared" si="50"/>
        <v>0</v>
      </c>
    </row>
    <row r="1527" ht="12.75">
      <c r="D1527">
        <f t="shared" si="50"/>
        <v>0</v>
      </c>
    </row>
    <row r="1528" ht="12.75">
      <c r="D1528">
        <f t="shared" si="50"/>
        <v>0</v>
      </c>
    </row>
    <row r="1529" ht="12.75">
      <c r="D1529">
        <f t="shared" si="50"/>
        <v>0</v>
      </c>
    </row>
    <row r="1530" ht="12.75">
      <c r="D1530">
        <f t="shared" si="50"/>
        <v>0</v>
      </c>
    </row>
    <row r="1531" ht="12.75">
      <c r="D1531">
        <f t="shared" si="50"/>
        <v>0</v>
      </c>
    </row>
    <row r="1532" ht="12.75">
      <c r="D1532">
        <f t="shared" si="50"/>
        <v>0</v>
      </c>
    </row>
    <row r="1533" ht="12.75">
      <c r="D1533">
        <f t="shared" si="50"/>
        <v>0</v>
      </c>
    </row>
    <row r="1534" ht="12.75">
      <c r="D1534">
        <f t="shared" si="50"/>
        <v>0</v>
      </c>
    </row>
    <row r="1535" ht="12.75">
      <c r="D1535">
        <f t="shared" si="50"/>
        <v>0</v>
      </c>
    </row>
    <row r="1536" ht="12.75">
      <c r="D1536">
        <f t="shared" si="50"/>
        <v>0</v>
      </c>
    </row>
    <row r="1537" ht="12.75">
      <c r="D1537">
        <f t="shared" si="50"/>
        <v>0</v>
      </c>
    </row>
    <row r="1538" ht="12.75">
      <c r="D1538">
        <f t="shared" si="50"/>
        <v>0</v>
      </c>
    </row>
    <row r="1539" ht="12.75">
      <c r="D1539">
        <f t="shared" si="50"/>
        <v>0</v>
      </c>
    </row>
    <row r="1540" ht="12.75">
      <c r="D1540">
        <f t="shared" si="50"/>
        <v>0</v>
      </c>
    </row>
    <row r="1541" ht="12.75">
      <c r="D1541">
        <f t="shared" si="50"/>
        <v>0</v>
      </c>
    </row>
    <row r="1542" ht="12.75">
      <c r="D1542">
        <f t="shared" si="50"/>
        <v>0</v>
      </c>
    </row>
    <row r="1543" ht="12.75">
      <c r="D1543">
        <f t="shared" si="50"/>
        <v>0</v>
      </c>
    </row>
    <row r="1544" ht="12.75">
      <c r="D1544">
        <f t="shared" si="50"/>
        <v>0</v>
      </c>
    </row>
    <row r="1545" ht="12.75">
      <c r="D1545">
        <f t="shared" si="50"/>
        <v>0</v>
      </c>
    </row>
    <row r="1546" ht="12.75">
      <c r="D1546">
        <f t="shared" si="50"/>
        <v>0</v>
      </c>
    </row>
    <row r="1547" ht="12.75">
      <c r="D1547">
        <f t="shared" si="50"/>
        <v>0</v>
      </c>
    </row>
    <row r="1548" ht="12.75">
      <c r="D1548">
        <f t="shared" si="50"/>
        <v>0</v>
      </c>
    </row>
    <row r="1549" ht="12.75">
      <c r="D1549">
        <f t="shared" si="50"/>
        <v>0</v>
      </c>
    </row>
    <row r="1550" ht="12.75">
      <c r="D1550">
        <f t="shared" si="50"/>
        <v>0</v>
      </c>
    </row>
    <row r="1551" ht="12.75">
      <c r="D1551">
        <f t="shared" si="50"/>
        <v>0</v>
      </c>
    </row>
    <row r="1552" ht="12.75">
      <c r="D1552">
        <f t="shared" si="50"/>
        <v>0</v>
      </c>
    </row>
    <row r="1553" ht="12.75">
      <c r="D1553">
        <f t="shared" si="50"/>
        <v>0</v>
      </c>
    </row>
    <row r="1554" ht="12.75">
      <c r="D1554">
        <f t="shared" si="50"/>
        <v>0</v>
      </c>
    </row>
    <row r="1555" ht="12.75">
      <c r="D1555">
        <f t="shared" si="50"/>
        <v>0</v>
      </c>
    </row>
    <row r="1556" ht="12.75">
      <c r="D1556">
        <f t="shared" si="50"/>
        <v>0</v>
      </c>
    </row>
    <row r="1557" ht="12.75">
      <c r="D1557">
        <f t="shared" si="50"/>
        <v>0</v>
      </c>
    </row>
    <row r="1558" ht="12.75">
      <c r="D1558">
        <f t="shared" si="50"/>
        <v>0</v>
      </c>
    </row>
    <row r="1559" ht="12.75">
      <c r="D1559">
        <f t="shared" si="50"/>
        <v>0</v>
      </c>
    </row>
    <row r="1560" ht="12.75">
      <c r="D1560">
        <f t="shared" si="50"/>
        <v>0</v>
      </c>
    </row>
    <row r="1561" ht="12.75">
      <c r="D1561">
        <f t="shared" si="50"/>
        <v>0</v>
      </c>
    </row>
    <row r="1562" ht="12.75">
      <c r="D1562">
        <f aca="true" t="shared" si="51" ref="D1562:D1625">((C$22)-(C$26*C1562))*SIN(2*(PI())*(C1562)/(C$23)+(RADIANS(C$24)))+C$21</f>
        <v>0</v>
      </c>
    </row>
    <row r="1563" ht="12.75">
      <c r="D1563">
        <f t="shared" si="51"/>
        <v>0</v>
      </c>
    </row>
    <row r="1564" ht="12.75">
      <c r="D1564">
        <f t="shared" si="51"/>
        <v>0</v>
      </c>
    </row>
    <row r="1565" ht="12.75">
      <c r="D1565">
        <f t="shared" si="51"/>
        <v>0</v>
      </c>
    </row>
    <row r="1566" ht="12.75">
      <c r="D1566">
        <f t="shared" si="51"/>
        <v>0</v>
      </c>
    </row>
    <row r="1567" ht="12.75">
      <c r="D1567">
        <f t="shared" si="51"/>
        <v>0</v>
      </c>
    </row>
    <row r="1568" ht="12.75">
      <c r="D1568">
        <f t="shared" si="51"/>
        <v>0</v>
      </c>
    </row>
    <row r="1569" ht="12.75">
      <c r="D1569">
        <f t="shared" si="51"/>
        <v>0</v>
      </c>
    </row>
    <row r="1570" ht="12.75">
      <c r="D1570">
        <f t="shared" si="51"/>
        <v>0</v>
      </c>
    </row>
    <row r="1571" ht="12.75">
      <c r="D1571">
        <f t="shared" si="51"/>
        <v>0</v>
      </c>
    </row>
    <row r="1572" ht="12.75">
      <c r="D1572">
        <f t="shared" si="51"/>
        <v>0</v>
      </c>
    </row>
    <row r="1573" ht="12.75">
      <c r="D1573">
        <f t="shared" si="51"/>
        <v>0</v>
      </c>
    </row>
    <row r="1574" ht="12.75">
      <c r="D1574">
        <f t="shared" si="51"/>
        <v>0</v>
      </c>
    </row>
    <row r="1575" ht="12.75">
      <c r="D1575">
        <f t="shared" si="51"/>
        <v>0</v>
      </c>
    </row>
    <row r="1576" ht="12.75">
      <c r="D1576">
        <f t="shared" si="51"/>
        <v>0</v>
      </c>
    </row>
    <row r="1577" ht="12.75">
      <c r="D1577">
        <f t="shared" si="51"/>
        <v>0</v>
      </c>
    </row>
    <row r="1578" ht="12.75">
      <c r="D1578">
        <f t="shared" si="51"/>
        <v>0</v>
      </c>
    </row>
    <row r="1579" ht="12.75">
      <c r="D1579">
        <f t="shared" si="51"/>
        <v>0</v>
      </c>
    </row>
    <row r="1580" ht="12.75">
      <c r="D1580">
        <f t="shared" si="51"/>
        <v>0</v>
      </c>
    </row>
    <row r="1581" ht="12.75">
      <c r="D1581">
        <f t="shared" si="51"/>
        <v>0</v>
      </c>
    </row>
    <row r="1582" ht="12.75">
      <c r="D1582">
        <f t="shared" si="51"/>
        <v>0</v>
      </c>
    </row>
    <row r="1583" ht="12.75">
      <c r="D1583">
        <f t="shared" si="51"/>
        <v>0</v>
      </c>
    </row>
    <row r="1584" ht="12.75">
      <c r="D1584">
        <f t="shared" si="51"/>
        <v>0</v>
      </c>
    </row>
    <row r="1585" ht="12.75">
      <c r="D1585">
        <f t="shared" si="51"/>
        <v>0</v>
      </c>
    </row>
    <row r="1586" ht="12.75">
      <c r="D1586">
        <f t="shared" si="51"/>
        <v>0</v>
      </c>
    </row>
    <row r="1587" ht="12.75">
      <c r="D1587">
        <f t="shared" si="51"/>
        <v>0</v>
      </c>
    </row>
    <row r="1588" ht="12.75">
      <c r="D1588">
        <f t="shared" si="51"/>
        <v>0</v>
      </c>
    </row>
    <row r="1589" ht="12.75">
      <c r="D1589">
        <f t="shared" si="51"/>
        <v>0</v>
      </c>
    </row>
    <row r="1590" ht="12.75">
      <c r="D1590">
        <f t="shared" si="51"/>
        <v>0</v>
      </c>
    </row>
    <row r="1591" ht="12.75">
      <c r="D1591">
        <f t="shared" si="51"/>
        <v>0</v>
      </c>
    </row>
    <row r="1592" ht="12.75">
      <c r="D1592">
        <f t="shared" si="51"/>
        <v>0</v>
      </c>
    </row>
    <row r="1593" ht="12.75">
      <c r="D1593">
        <f t="shared" si="51"/>
        <v>0</v>
      </c>
    </row>
    <row r="1594" ht="12.75">
      <c r="D1594">
        <f t="shared" si="51"/>
        <v>0</v>
      </c>
    </row>
    <row r="1595" ht="12.75">
      <c r="D1595">
        <f t="shared" si="51"/>
        <v>0</v>
      </c>
    </row>
    <row r="1596" ht="12.75">
      <c r="D1596">
        <f t="shared" si="51"/>
        <v>0</v>
      </c>
    </row>
    <row r="1597" ht="12.75">
      <c r="D1597">
        <f t="shared" si="51"/>
        <v>0</v>
      </c>
    </row>
    <row r="1598" ht="12.75">
      <c r="D1598">
        <f t="shared" si="51"/>
        <v>0</v>
      </c>
    </row>
    <row r="1599" ht="12.75">
      <c r="D1599">
        <f t="shared" si="51"/>
        <v>0</v>
      </c>
    </row>
    <row r="1600" ht="12.75">
      <c r="D1600">
        <f t="shared" si="51"/>
        <v>0</v>
      </c>
    </row>
    <row r="1601" ht="12.75">
      <c r="D1601">
        <f t="shared" si="51"/>
        <v>0</v>
      </c>
    </row>
    <row r="1602" ht="12.75">
      <c r="D1602">
        <f t="shared" si="51"/>
        <v>0</v>
      </c>
    </row>
    <row r="1603" ht="12.75">
      <c r="D1603">
        <f t="shared" si="51"/>
        <v>0</v>
      </c>
    </row>
    <row r="1604" ht="12.75">
      <c r="D1604">
        <f t="shared" si="51"/>
        <v>0</v>
      </c>
    </row>
    <row r="1605" ht="12.75">
      <c r="D1605">
        <f t="shared" si="51"/>
        <v>0</v>
      </c>
    </row>
    <row r="1606" ht="12.75">
      <c r="D1606">
        <f t="shared" si="51"/>
        <v>0</v>
      </c>
    </row>
    <row r="1607" ht="12.75">
      <c r="D1607">
        <f t="shared" si="51"/>
        <v>0</v>
      </c>
    </row>
    <row r="1608" ht="12.75">
      <c r="D1608">
        <f t="shared" si="51"/>
        <v>0</v>
      </c>
    </row>
    <row r="1609" ht="12.75">
      <c r="D1609">
        <f t="shared" si="51"/>
        <v>0</v>
      </c>
    </row>
    <row r="1610" ht="12.75">
      <c r="D1610">
        <f t="shared" si="51"/>
        <v>0</v>
      </c>
    </row>
    <row r="1611" ht="12.75">
      <c r="D1611">
        <f t="shared" si="51"/>
        <v>0</v>
      </c>
    </row>
    <row r="1612" ht="12.75">
      <c r="D1612">
        <f t="shared" si="51"/>
        <v>0</v>
      </c>
    </row>
    <row r="1613" ht="12.75">
      <c r="D1613">
        <f t="shared" si="51"/>
        <v>0</v>
      </c>
    </row>
    <row r="1614" ht="12.75">
      <c r="D1614">
        <f t="shared" si="51"/>
        <v>0</v>
      </c>
    </row>
    <row r="1615" ht="12.75">
      <c r="D1615">
        <f t="shared" si="51"/>
        <v>0</v>
      </c>
    </row>
    <row r="1616" ht="12.75">
      <c r="D1616">
        <f t="shared" si="51"/>
        <v>0</v>
      </c>
    </row>
    <row r="1617" ht="12.75">
      <c r="D1617">
        <f t="shared" si="51"/>
        <v>0</v>
      </c>
    </row>
    <row r="1618" ht="12.75">
      <c r="D1618">
        <f t="shared" si="51"/>
        <v>0</v>
      </c>
    </row>
    <row r="1619" ht="12.75">
      <c r="D1619">
        <f t="shared" si="51"/>
        <v>0</v>
      </c>
    </row>
    <row r="1620" ht="12.75">
      <c r="D1620">
        <f t="shared" si="51"/>
        <v>0</v>
      </c>
    </row>
    <row r="1621" ht="12.75">
      <c r="D1621">
        <f t="shared" si="51"/>
        <v>0</v>
      </c>
    </row>
    <row r="1622" ht="12.75">
      <c r="D1622">
        <f t="shared" si="51"/>
        <v>0</v>
      </c>
    </row>
    <row r="1623" ht="12.75">
      <c r="D1623">
        <f t="shared" si="51"/>
        <v>0</v>
      </c>
    </row>
    <row r="1624" ht="12.75">
      <c r="D1624">
        <f t="shared" si="51"/>
        <v>0</v>
      </c>
    </row>
    <row r="1625" ht="12.75">
      <c r="D1625">
        <f t="shared" si="51"/>
        <v>0</v>
      </c>
    </row>
    <row r="1626" ht="12.75">
      <c r="D1626">
        <f aca="true" t="shared" si="52" ref="D1626:D1689">((C$22)-(C$26*C1626))*SIN(2*(PI())*(C1626)/(C$23)+(RADIANS(C$24)))+C$21</f>
        <v>0</v>
      </c>
    </row>
    <row r="1627" ht="12.75">
      <c r="D1627">
        <f t="shared" si="52"/>
        <v>0</v>
      </c>
    </row>
    <row r="1628" ht="12.75">
      <c r="D1628">
        <f t="shared" si="52"/>
        <v>0</v>
      </c>
    </row>
    <row r="1629" ht="12.75">
      <c r="D1629">
        <f t="shared" si="52"/>
        <v>0</v>
      </c>
    </row>
    <row r="1630" ht="12.75">
      <c r="D1630">
        <f t="shared" si="52"/>
        <v>0</v>
      </c>
    </row>
    <row r="1631" ht="12.75">
      <c r="D1631">
        <f t="shared" si="52"/>
        <v>0</v>
      </c>
    </row>
    <row r="1632" ht="12.75">
      <c r="D1632">
        <f t="shared" si="52"/>
        <v>0</v>
      </c>
    </row>
    <row r="1633" ht="12.75">
      <c r="D1633">
        <f t="shared" si="52"/>
        <v>0</v>
      </c>
    </row>
    <row r="1634" ht="12.75">
      <c r="D1634">
        <f t="shared" si="52"/>
        <v>0</v>
      </c>
    </row>
    <row r="1635" ht="12.75">
      <c r="D1635">
        <f t="shared" si="52"/>
        <v>0</v>
      </c>
    </row>
    <row r="1636" ht="12.75">
      <c r="D1636">
        <f t="shared" si="52"/>
        <v>0</v>
      </c>
    </row>
    <row r="1637" ht="12.75">
      <c r="D1637">
        <f t="shared" si="52"/>
        <v>0</v>
      </c>
    </row>
    <row r="1638" ht="12.75">
      <c r="D1638">
        <f t="shared" si="52"/>
        <v>0</v>
      </c>
    </row>
    <row r="1639" ht="12.75">
      <c r="D1639">
        <f t="shared" si="52"/>
        <v>0</v>
      </c>
    </row>
    <row r="1640" ht="12.75">
      <c r="D1640">
        <f t="shared" si="52"/>
        <v>0</v>
      </c>
    </row>
    <row r="1641" ht="12.75">
      <c r="D1641">
        <f t="shared" si="52"/>
        <v>0</v>
      </c>
    </row>
    <row r="1642" ht="12.75">
      <c r="D1642">
        <f t="shared" si="52"/>
        <v>0</v>
      </c>
    </row>
    <row r="1643" ht="12.75">
      <c r="D1643">
        <f t="shared" si="52"/>
        <v>0</v>
      </c>
    </row>
    <row r="1644" ht="12.75">
      <c r="D1644">
        <f t="shared" si="52"/>
        <v>0</v>
      </c>
    </row>
    <row r="1645" ht="12.75">
      <c r="D1645">
        <f t="shared" si="52"/>
        <v>0</v>
      </c>
    </row>
    <row r="1646" ht="12.75">
      <c r="D1646">
        <f t="shared" si="52"/>
        <v>0</v>
      </c>
    </row>
    <row r="1647" ht="12.75">
      <c r="D1647">
        <f t="shared" si="52"/>
        <v>0</v>
      </c>
    </row>
    <row r="1648" ht="12.75">
      <c r="D1648">
        <f t="shared" si="52"/>
        <v>0</v>
      </c>
    </row>
    <row r="1649" ht="12.75">
      <c r="D1649">
        <f t="shared" si="52"/>
        <v>0</v>
      </c>
    </row>
    <row r="1650" ht="12.75">
      <c r="D1650">
        <f t="shared" si="52"/>
        <v>0</v>
      </c>
    </row>
    <row r="1651" ht="12.75">
      <c r="D1651">
        <f t="shared" si="52"/>
        <v>0</v>
      </c>
    </row>
    <row r="1652" ht="12.75">
      <c r="D1652">
        <f t="shared" si="52"/>
        <v>0</v>
      </c>
    </row>
    <row r="1653" ht="12.75">
      <c r="D1653">
        <f t="shared" si="52"/>
        <v>0</v>
      </c>
    </row>
    <row r="1654" ht="12.75">
      <c r="D1654">
        <f t="shared" si="52"/>
        <v>0</v>
      </c>
    </row>
    <row r="1655" ht="12.75">
      <c r="D1655">
        <f t="shared" si="52"/>
        <v>0</v>
      </c>
    </row>
    <row r="1656" ht="12.75">
      <c r="D1656">
        <f t="shared" si="52"/>
        <v>0</v>
      </c>
    </row>
    <row r="1657" ht="12.75">
      <c r="D1657">
        <f t="shared" si="52"/>
        <v>0</v>
      </c>
    </row>
    <row r="1658" ht="12.75">
      <c r="D1658">
        <f t="shared" si="52"/>
        <v>0</v>
      </c>
    </row>
    <row r="1659" ht="12.75">
      <c r="D1659">
        <f t="shared" si="52"/>
        <v>0</v>
      </c>
    </row>
    <row r="1660" ht="12.75">
      <c r="D1660">
        <f t="shared" si="52"/>
        <v>0</v>
      </c>
    </row>
    <row r="1661" ht="12.75">
      <c r="D1661">
        <f t="shared" si="52"/>
        <v>0</v>
      </c>
    </row>
    <row r="1662" ht="12.75">
      <c r="D1662">
        <f t="shared" si="52"/>
        <v>0</v>
      </c>
    </row>
    <row r="1663" ht="12.75">
      <c r="D1663">
        <f t="shared" si="52"/>
        <v>0</v>
      </c>
    </row>
    <row r="1664" ht="12.75">
      <c r="D1664">
        <f t="shared" si="52"/>
        <v>0</v>
      </c>
    </row>
    <row r="1665" ht="12.75">
      <c r="D1665">
        <f t="shared" si="52"/>
        <v>0</v>
      </c>
    </row>
    <row r="1666" ht="12.75">
      <c r="D1666">
        <f t="shared" si="52"/>
        <v>0</v>
      </c>
    </row>
    <row r="1667" ht="12.75">
      <c r="D1667">
        <f t="shared" si="52"/>
        <v>0</v>
      </c>
    </row>
    <row r="1668" ht="12.75">
      <c r="D1668">
        <f t="shared" si="52"/>
        <v>0</v>
      </c>
    </row>
    <row r="1669" ht="12.75">
      <c r="D1669">
        <f t="shared" si="52"/>
        <v>0</v>
      </c>
    </row>
    <row r="1670" ht="12.75">
      <c r="D1670">
        <f t="shared" si="52"/>
        <v>0</v>
      </c>
    </row>
    <row r="1671" ht="12.75">
      <c r="D1671">
        <f t="shared" si="52"/>
        <v>0</v>
      </c>
    </row>
    <row r="1672" ht="12.75">
      <c r="D1672">
        <f t="shared" si="52"/>
        <v>0</v>
      </c>
    </row>
    <row r="1673" ht="12.75">
      <c r="D1673">
        <f t="shared" si="52"/>
        <v>0</v>
      </c>
    </row>
    <row r="1674" ht="12.75">
      <c r="D1674">
        <f t="shared" si="52"/>
        <v>0</v>
      </c>
    </row>
    <row r="1675" ht="12.75">
      <c r="D1675">
        <f t="shared" si="52"/>
        <v>0</v>
      </c>
    </row>
    <row r="1676" ht="12.75">
      <c r="D1676">
        <f t="shared" si="52"/>
        <v>0</v>
      </c>
    </row>
    <row r="1677" ht="12.75">
      <c r="D1677">
        <f t="shared" si="52"/>
        <v>0</v>
      </c>
    </row>
    <row r="1678" ht="12.75">
      <c r="D1678">
        <f t="shared" si="52"/>
        <v>0</v>
      </c>
    </row>
    <row r="1679" ht="12.75">
      <c r="D1679">
        <f t="shared" si="52"/>
        <v>0</v>
      </c>
    </row>
    <row r="1680" ht="12.75">
      <c r="D1680">
        <f t="shared" si="52"/>
        <v>0</v>
      </c>
    </row>
    <row r="1681" ht="12.75">
      <c r="D1681">
        <f t="shared" si="52"/>
        <v>0</v>
      </c>
    </row>
    <row r="1682" ht="12.75">
      <c r="D1682">
        <f t="shared" si="52"/>
        <v>0</v>
      </c>
    </row>
    <row r="1683" ht="12.75">
      <c r="D1683">
        <f t="shared" si="52"/>
        <v>0</v>
      </c>
    </row>
    <row r="1684" ht="12.75">
      <c r="D1684">
        <f t="shared" si="52"/>
        <v>0</v>
      </c>
    </row>
    <row r="1685" ht="12.75">
      <c r="D1685">
        <f t="shared" si="52"/>
        <v>0</v>
      </c>
    </row>
    <row r="1686" ht="12.75">
      <c r="D1686">
        <f t="shared" si="52"/>
        <v>0</v>
      </c>
    </row>
    <row r="1687" ht="12.75">
      <c r="D1687">
        <f t="shared" si="52"/>
        <v>0</v>
      </c>
    </row>
    <row r="1688" ht="12.75">
      <c r="D1688">
        <f t="shared" si="52"/>
        <v>0</v>
      </c>
    </row>
    <row r="1689" ht="12.75">
      <c r="D1689">
        <f t="shared" si="52"/>
        <v>0</v>
      </c>
    </row>
    <row r="1690" ht="12.75">
      <c r="D1690">
        <f aca="true" t="shared" si="53" ref="D1690:D1753">((C$22)-(C$26*C1690))*SIN(2*(PI())*(C1690)/(C$23)+(RADIANS(C$24)))+C$21</f>
        <v>0</v>
      </c>
    </row>
    <row r="1691" ht="12.75">
      <c r="D1691">
        <f t="shared" si="53"/>
        <v>0</v>
      </c>
    </row>
    <row r="1692" ht="12.75">
      <c r="D1692">
        <f t="shared" si="53"/>
        <v>0</v>
      </c>
    </row>
    <row r="1693" ht="12.75">
      <c r="D1693">
        <f t="shared" si="53"/>
        <v>0</v>
      </c>
    </row>
    <row r="1694" ht="12.75">
      <c r="D1694">
        <f t="shared" si="53"/>
        <v>0</v>
      </c>
    </row>
    <row r="1695" ht="12.75">
      <c r="D1695">
        <f t="shared" si="53"/>
        <v>0</v>
      </c>
    </row>
    <row r="1696" ht="12.75">
      <c r="D1696">
        <f t="shared" si="53"/>
        <v>0</v>
      </c>
    </row>
    <row r="1697" ht="12.75">
      <c r="D1697">
        <f t="shared" si="53"/>
        <v>0</v>
      </c>
    </row>
    <row r="1698" ht="12.75">
      <c r="D1698">
        <f t="shared" si="53"/>
        <v>0</v>
      </c>
    </row>
    <row r="1699" ht="12.75">
      <c r="D1699">
        <f t="shared" si="53"/>
        <v>0</v>
      </c>
    </row>
    <row r="1700" ht="12.75">
      <c r="D1700">
        <f t="shared" si="53"/>
        <v>0</v>
      </c>
    </row>
    <row r="1701" ht="12.75">
      <c r="D1701">
        <f t="shared" si="53"/>
        <v>0</v>
      </c>
    </row>
    <row r="1702" ht="12.75">
      <c r="D1702">
        <f t="shared" si="53"/>
        <v>0</v>
      </c>
    </row>
    <row r="1703" ht="12.75">
      <c r="D1703">
        <f t="shared" si="53"/>
        <v>0</v>
      </c>
    </row>
    <row r="1704" ht="12.75">
      <c r="D1704">
        <f t="shared" si="53"/>
        <v>0</v>
      </c>
    </row>
    <row r="1705" ht="12.75">
      <c r="D1705">
        <f t="shared" si="53"/>
        <v>0</v>
      </c>
    </row>
    <row r="1706" ht="12.75">
      <c r="D1706">
        <f t="shared" si="53"/>
        <v>0</v>
      </c>
    </row>
    <row r="1707" ht="12.75">
      <c r="D1707">
        <f t="shared" si="53"/>
        <v>0</v>
      </c>
    </row>
    <row r="1708" ht="12.75">
      <c r="D1708">
        <f t="shared" si="53"/>
        <v>0</v>
      </c>
    </row>
    <row r="1709" ht="12.75">
      <c r="D1709">
        <f t="shared" si="53"/>
        <v>0</v>
      </c>
    </row>
    <row r="1710" ht="12.75">
      <c r="D1710">
        <f t="shared" si="53"/>
        <v>0</v>
      </c>
    </row>
    <row r="1711" ht="12.75">
      <c r="D1711">
        <f t="shared" si="53"/>
        <v>0</v>
      </c>
    </row>
    <row r="1712" ht="12.75">
      <c r="D1712">
        <f t="shared" si="53"/>
        <v>0</v>
      </c>
    </row>
    <row r="1713" ht="12.75">
      <c r="D1713">
        <f t="shared" si="53"/>
        <v>0</v>
      </c>
    </row>
    <row r="1714" ht="12.75">
      <c r="D1714">
        <f t="shared" si="53"/>
        <v>0</v>
      </c>
    </row>
    <row r="1715" ht="12.75">
      <c r="D1715">
        <f t="shared" si="53"/>
        <v>0</v>
      </c>
    </row>
    <row r="1716" ht="12.75">
      <c r="D1716">
        <f t="shared" si="53"/>
        <v>0</v>
      </c>
    </row>
    <row r="1717" ht="12.75">
      <c r="D1717">
        <f t="shared" si="53"/>
        <v>0</v>
      </c>
    </row>
    <row r="1718" ht="12.75">
      <c r="D1718">
        <f t="shared" si="53"/>
        <v>0</v>
      </c>
    </row>
    <row r="1719" ht="12.75">
      <c r="D1719">
        <f t="shared" si="53"/>
        <v>0</v>
      </c>
    </row>
    <row r="1720" ht="12.75">
      <c r="D1720">
        <f t="shared" si="53"/>
        <v>0</v>
      </c>
    </row>
    <row r="1721" ht="12.75">
      <c r="D1721">
        <f t="shared" si="53"/>
        <v>0</v>
      </c>
    </row>
    <row r="1722" ht="12.75">
      <c r="D1722">
        <f t="shared" si="53"/>
        <v>0</v>
      </c>
    </row>
    <row r="1723" ht="12.75">
      <c r="D1723">
        <f t="shared" si="53"/>
        <v>0</v>
      </c>
    </row>
    <row r="1724" ht="12.75">
      <c r="D1724">
        <f t="shared" si="53"/>
        <v>0</v>
      </c>
    </row>
    <row r="1725" ht="12.75">
      <c r="D1725">
        <f t="shared" si="53"/>
        <v>0</v>
      </c>
    </row>
    <row r="1726" ht="12.75">
      <c r="D1726">
        <f t="shared" si="53"/>
        <v>0</v>
      </c>
    </row>
    <row r="1727" ht="12.75">
      <c r="D1727">
        <f t="shared" si="53"/>
        <v>0</v>
      </c>
    </row>
    <row r="1728" ht="12.75">
      <c r="D1728">
        <f t="shared" si="53"/>
        <v>0</v>
      </c>
    </row>
    <row r="1729" ht="12.75">
      <c r="D1729">
        <f t="shared" si="53"/>
        <v>0</v>
      </c>
    </row>
    <row r="1730" ht="12.75">
      <c r="D1730">
        <f t="shared" si="53"/>
        <v>0</v>
      </c>
    </row>
    <row r="1731" ht="12.75">
      <c r="D1731">
        <f t="shared" si="53"/>
        <v>0</v>
      </c>
    </row>
    <row r="1732" ht="12.75">
      <c r="D1732">
        <f t="shared" si="53"/>
        <v>0</v>
      </c>
    </row>
    <row r="1733" ht="12.75">
      <c r="D1733">
        <f t="shared" si="53"/>
        <v>0</v>
      </c>
    </row>
    <row r="1734" ht="12.75">
      <c r="D1734">
        <f t="shared" si="53"/>
        <v>0</v>
      </c>
    </row>
    <row r="1735" ht="12.75">
      <c r="D1735">
        <f t="shared" si="53"/>
        <v>0</v>
      </c>
    </row>
    <row r="1736" ht="12.75">
      <c r="D1736">
        <f t="shared" si="53"/>
        <v>0</v>
      </c>
    </row>
    <row r="1737" ht="12.75">
      <c r="D1737">
        <f t="shared" si="53"/>
        <v>0</v>
      </c>
    </row>
    <row r="1738" ht="12.75">
      <c r="D1738">
        <f t="shared" si="53"/>
        <v>0</v>
      </c>
    </row>
    <row r="1739" ht="12.75">
      <c r="D1739">
        <f t="shared" si="53"/>
        <v>0</v>
      </c>
    </row>
    <row r="1740" ht="12.75">
      <c r="D1740">
        <f t="shared" si="53"/>
        <v>0</v>
      </c>
    </row>
    <row r="1741" ht="12.75">
      <c r="D1741">
        <f t="shared" si="53"/>
        <v>0</v>
      </c>
    </row>
    <row r="1742" ht="12.75">
      <c r="D1742">
        <f t="shared" si="53"/>
        <v>0</v>
      </c>
    </row>
    <row r="1743" ht="12.75">
      <c r="D1743">
        <f t="shared" si="53"/>
        <v>0</v>
      </c>
    </row>
    <row r="1744" ht="12.75">
      <c r="D1744">
        <f t="shared" si="53"/>
        <v>0</v>
      </c>
    </row>
    <row r="1745" ht="12.75">
      <c r="D1745">
        <f t="shared" si="53"/>
        <v>0</v>
      </c>
    </row>
    <row r="1746" ht="12.75">
      <c r="D1746">
        <f t="shared" si="53"/>
        <v>0</v>
      </c>
    </row>
    <row r="1747" ht="12.75">
      <c r="D1747">
        <f t="shared" si="53"/>
        <v>0</v>
      </c>
    </row>
    <row r="1748" ht="12.75">
      <c r="D1748">
        <f t="shared" si="53"/>
        <v>0</v>
      </c>
    </row>
    <row r="1749" ht="12.75">
      <c r="D1749">
        <f t="shared" si="53"/>
        <v>0</v>
      </c>
    </row>
    <row r="1750" ht="12.75">
      <c r="D1750">
        <f t="shared" si="53"/>
        <v>0</v>
      </c>
    </row>
    <row r="1751" ht="12.75">
      <c r="D1751">
        <f t="shared" si="53"/>
        <v>0</v>
      </c>
    </row>
    <row r="1752" ht="12.75">
      <c r="D1752">
        <f t="shared" si="53"/>
        <v>0</v>
      </c>
    </row>
    <row r="1753" ht="12.75">
      <c r="D1753">
        <f t="shared" si="53"/>
        <v>0</v>
      </c>
    </row>
    <row r="1754" ht="12.75">
      <c r="D1754">
        <f aca="true" t="shared" si="54" ref="D1754:D1817">((C$22)-(C$26*C1754))*SIN(2*(PI())*(C1754)/(C$23)+(RADIANS(C$24)))+C$21</f>
        <v>0</v>
      </c>
    </row>
    <row r="1755" ht="12.75">
      <c r="D1755">
        <f t="shared" si="54"/>
        <v>0</v>
      </c>
    </row>
    <row r="1756" ht="12.75">
      <c r="D1756">
        <f t="shared" si="54"/>
        <v>0</v>
      </c>
    </row>
    <row r="1757" ht="12.75">
      <c r="D1757">
        <f t="shared" si="54"/>
        <v>0</v>
      </c>
    </row>
    <row r="1758" ht="12.75">
      <c r="D1758">
        <f t="shared" si="54"/>
        <v>0</v>
      </c>
    </row>
    <row r="1759" ht="12.75">
      <c r="D1759">
        <f t="shared" si="54"/>
        <v>0</v>
      </c>
    </row>
    <row r="1760" ht="12.75">
      <c r="D1760">
        <f t="shared" si="54"/>
        <v>0</v>
      </c>
    </row>
    <row r="1761" ht="12.75">
      <c r="D1761">
        <f t="shared" si="54"/>
        <v>0</v>
      </c>
    </row>
    <row r="1762" ht="12.75">
      <c r="D1762">
        <f t="shared" si="54"/>
        <v>0</v>
      </c>
    </row>
    <row r="1763" ht="12.75">
      <c r="D1763">
        <f t="shared" si="54"/>
        <v>0</v>
      </c>
    </row>
    <row r="1764" ht="12.75">
      <c r="D1764">
        <f t="shared" si="54"/>
        <v>0</v>
      </c>
    </row>
    <row r="1765" ht="12.75">
      <c r="D1765">
        <f t="shared" si="54"/>
        <v>0</v>
      </c>
    </row>
    <row r="1766" ht="12.75">
      <c r="D1766">
        <f t="shared" si="54"/>
        <v>0</v>
      </c>
    </row>
    <row r="1767" ht="12.75">
      <c r="D1767">
        <f t="shared" si="54"/>
        <v>0</v>
      </c>
    </row>
    <row r="1768" ht="12.75">
      <c r="D1768">
        <f t="shared" si="54"/>
        <v>0</v>
      </c>
    </row>
    <row r="1769" ht="12.75">
      <c r="D1769">
        <f t="shared" si="54"/>
        <v>0</v>
      </c>
    </row>
    <row r="1770" ht="12.75">
      <c r="D1770">
        <f t="shared" si="54"/>
        <v>0</v>
      </c>
    </row>
    <row r="1771" ht="12.75">
      <c r="D1771">
        <f t="shared" si="54"/>
        <v>0</v>
      </c>
    </row>
    <row r="1772" ht="12.75">
      <c r="D1772">
        <f t="shared" si="54"/>
        <v>0</v>
      </c>
    </row>
    <row r="1773" ht="12.75">
      <c r="D1773">
        <f t="shared" si="54"/>
        <v>0</v>
      </c>
    </row>
    <row r="1774" ht="12.75">
      <c r="D1774">
        <f t="shared" si="54"/>
        <v>0</v>
      </c>
    </row>
    <row r="1775" ht="12.75">
      <c r="D1775">
        <f t="shared" si="54"/>
        <v>0</v>
      </c>
    </row>
    <row r="1776" ht="12.75">
      <c r="D1776">
        <f t="shared" si="54"/>
        <v>0</v>
      </c>
    </row>
    <row r="1777" ht="12.75">
      <c r="D1777">
        <f t="shared" si="54"/>
        <v>0</v>
      </c>
    </row>
    <row r="1778" ht="12.75">
      <c r="D1778">
        <f t="shared" si="54"/>
        <v>0</v>
      </c>
    </row>
    <row r="1779" ht="12.75">
      <c r="D1779">
        <f t="shared" si="54"/>
        <v>0</v>
      </c>
    </row>
    <row r="1780" ht="12.75">
      <c r="D1780">
        <f t="shared" si="54"/>
        <v>0</v>
      </c>
    </row>
    <row r="1781" ht="12.75">
      <c r="D1781">
        <f t="shared" si="54"/>
        <v>0</v>
      </c>
    </row>
    <row r="1782" ht="12.75">
      <c r="D1782">
        <f t="shared" si="54"/>
        <v>0</v>
      </c>
    </row>
    <row r="1783" ht="12.75">
      <c r="D1783">
        <f t="shared" si="54"/>
        <v>0</v>
      </c>
    </row>
    <row r="1784" ht="12.75">
      <c r="D1784">
        <f t="shared" si="54"/>
        <v>0</v>
      </c>
    </row>
    <row r="1785" ht="12.75">
      <c r="D1785">
        <f t="shared" si="54"/>
        <v>0</v>
      </c>
    </row>
    <row r="1786" ht="12.75">
      <c r="D1786">
        <f t="shared" si="54"/>
        <v>0</v>
      </c>
    </row>
    <row r="1787" ht="12.75">
      <c r="D1787">
        <f t="shared" si="54"/>
        <v>0</v>
      </c>
    </row>
    <row r="1788" ht="12.75">
      <c r="D1788">
        <f t="shared" si="54"/>
        <v>0</v>
      </c>
    </row>
    <row r="1789" ht="12.75">
      <c r="D1789">
        <f t="shared" si="54"/>
        <v>0</v>
      </c>
    </row>
    <row r="1790" ht="12.75">
      <c r="D1790">
        <f t="shared" si="54"/>
        <v>0</v>
      </c>
    </row>
    <row r="1791" ht="12.75">
      <c r="D1791">
        <f t="shared" si="54"/>
        <v>0</v>
      </c>
    </row>
    <row r="1792" ht="12.75">
      <c r="D1792">
        <f t="shared" si="54"/>
        <v>0</v>
      </c>
    </row>
    <row r="1793" ht="12.75">
      <c r="D1793">
        <f t="shared" si="54"/>
        <v>0</v>
      </c>
    </row>
    <row r="1794" ht="12.75">
      <c r="D1794">
        <f t="shared" si="54"/>
        <v>0</v>
      </c>
    </row>
    <row r="1795" ht="12.75">
      <c r="D1795">
        <f t="shared" si="54"/>
        <v>0</v>
      </c>
    </row>
    <row r="1796" ht="12.75">
      <c r="D1796">
        <f t="shared" si="54"/>
        <v>0</v>
      </c>
    </row>
    <row r="1797" ht="12.75">
      <c r="D1797">
        <f t="shared" si="54"/>
        <v>0</v>
      </c>
    </row>
    <row r="1798" ht="12.75">
      <c r="D1798">
        <f t="shared" si="54"/>
        <v>0</v>
      </c>
    </row>
    <row r="1799" ht="12.75">
      <c r="D1799">
        <f t="shared" si="54"/>
        <v>0</v>
      </c>
    </row>
    <row r="1800" ht="12.75">
      <c r="D1800">
        <f t="shared" si="54"/>
        <v>0</v>
      </c>
    </row>
    <row r="1801" ht="12.75">
      <c r="D1801">
        <f t="shared" si="54"/>
        <v>0</v>
      </c>
    </row>
    <row r="1802" ht="12.75">
      <c r="D1802">
        <f t="shared" si="54"/>
        <v>0</v>
      </c>
    </row>
    <row r="1803" ht="12.75">
      <c r="D1803">
        <f t="shared" si="54"/>
        <v>0</v>
      </c>
    </row>
    <row r="1804" ht="12.75">
      <c r="D1804">
        <f t="shared" si="54"/>
        <v>0</v>
      </c>
    </row>
    <row r="1805" ht="12.75">
      <c r="D1805">
        <f t="shared" si="54"/>
        <v>0</v>
      </c>
    </row>
    <row r="1806" ht="12.75">
      <c r="D1806">
        <f t="shared" si="54"/>
        <v>0</v>
      </c>
    </row>
    <row r="1807" ht="12.75">
      <c r="D1807">
        <f t="shared" si="54"/>
        <v>0</v>
      </c>
    </row>
    <row r="1808" ht="12.75">
      <c r="D1808">
        <f t="shared" si="54"/>
        <v>0</v>
      </c>
    </row>
    <row r="1809" ht="12.75">
      <c r="D1809">
        <f t="shared" si="54"/>
        <v>0</v>
      </c>
    </row>
    <row r="1810" ht="12.75">
      <c r="D1810">
        <f t="shared" si="54"/>
        <v>0</v>
      </c>
    </row>
    <row r="1811" ht="12.75">
      <c r="D1811">
        <f t="shared" si="54"/>
        <v>0</v>
      </c>
    </row>
    <row r="1812" ht="12.75">
      <c r="D1812">
        <f t="shared" si="54"/>
        <v>0</v>
      </c>
    </row>
    <row r="1813" ht="12.75">
      <c r="D1813">
        <f t="shared" si="54"/>
        <v>0</v>
      </c>
    </row>
    <row r="1814" ht="12.75">
      <c r="D1814">
        <f t="shared" si="54"/>
        <v>0</v>
      </c>
    </row>
    <row r="1815" ht="12.75">
      <c r="D1815">
        <f t="shared" si="54"/>
        <v>0</v>
      </c>
    </row>
    <row r="1816" ht="12.75">
      <c r="D1816">
        <f t="shared" si="54"/>
        <v>0</v>
      </c>
    </row>
    <row r="1817" ht="12.75">
      <c r="D1817">
        <f t="shared" si="54"/>
        <v>0</v>
      </c>
    </row>
    <row r="1818" ht="12.75">
      <c r="D1818">
        <f aca="true" t="shared" si="55" ref="D1818:D1881">((C$22)-(C$26*C1818))*SIN(2*(PI())*(C1818)/(C$23)+(RADIANS(C$24)))+C$21</f>
        <v>0</v>
      </c>
    </row>
    <row r="1819" ht="12.75">
      <c r="D1819">
        <f t="shared" si="55"/>
        <v>0</v>
      </c>
    </row>
    <row r="1820" ht="12.75">
      <c r="D1820">
        <f t="shared" si="55"/>
        <v>0</v>
      </c>
    </row>
    <row r="1821" ht="12.75">
      <c r="D1821">
        <f t="shared" si="55"/>
        <v>0</v>
      </c>
    </row>
    <row r="1822" ht="12.75">
      <c r="D1822">
        <f t="shared" si="55"/>
        <v>0</v>
      </c>
    </row>
    <row r="1823" ht="12.75">
      <c r="D1823">
        <f t="shared" si="55"/>
        <v>0</v>
      </c>
    </row>
    <row r="1824" ht="12.75">
      <c r="D1824">
        <f t="shared" si="55"/>
        <v>0</v>
      </c>
    </row>
    <row r="1825" ht="12.75">
      <c r="D1825">
        <f t="shared" si="55"/>
        <v>0</v>
      </c>
    </row>
    <row r="1826" ht="12.75">
      <c r="D1826">
        <f t="shared" si="55"/>
        <v>0</v>
      </c>
    </row>
    <row r="1827" ht="12.75">
      <c r="D1827">
        <f t="shared" si="55"/>
        <v>0</v>
      </c>
    </row>
    <row r="1828" ht="12.75">
      <c r="D1828">
        <f t="shared" si="55"/>
        <v>0</v>
      </c>
    </row>
    <row r="1829" ht="12.75">
      <c r="D1829">
        <f t="shared" si="55"/>
        <v>0</v>
      </c>
    </row>
    <row r="1830" ht="12.75">
      <c r="D1830">
        <f t="shared" si="55"/>
        <v>0</v>
      </c>
    </row>
    <row r="1831" ht="12.75">
      <c r="D1831">
        <f t="shared" si="55"/>
        <v>0</v>
      </c>
    </row>
    <row r="1832" ht="12.75">
      <c r="D1832">
        <f t="shared" si="55"/>
        <v>0</v>
      </c>
    </row>
    <row r="1833" ht="12.75">
      <c r="D1833">
        <f t="shared" si="55"/>
        <v>0</v>
      </c>
    </row>
    <row r="1834" ht="12.75">
      <c r="D1834">
        <f t="shared" si="55"/>
        <v>0</v>
      </c>
    </row>
    <row r="1835" ht="12.75">
      <c r="D1835">
        <f t="shared" si="55"/>
        <v>0</v>
      </c>
    </row>
    <row r="1836" ht="12.75">
      <c r="D1836">
        <f t="shared" si="55"/>
        <v>0</v>
      </c>
    </row>
    <row r="1837" ht="12.75">
      <c r="D1837">
        <f t="shared" si="55"/>
        <v>0</v>
      </c>
    </row>
    <row r="1838" ht="12.75">
      <c r="D1838">
        <f t="shared" si="55"/>
        <v>0</v>
      </c>
    </row>
    <row r="1839" ht="12.75">
      <c r="D1839">
        <f t="shared" si="55"/>
        <v>0</v>
      </c>
    </row>
    <row r="1840" ht="12.75">
      <c r="D1840">
        <f t="shared" si="55"/>
        <v>0</v>
      </c>
    </row>
    <row r="1841" ht="12.75">
      <c r="D1841">
        <f t="shared" si="55"/>
        <v>0</v>
      </c>
    </row>
    <row r="1842" ht="12.75">
      <c r="D1842">
        <f t="shared" si="55"/>
        <v>0</v>
      </c>
    </row>
    <row r="1843" ht="12.75">
      <c r="D1843">
        <f t="shared" si="55"/>
        <v>0</v>
      </c>
    </row>
    <row r="1844" ht="12.75">
      <c r="D1844">
        <f t="shared" si="55"/>
        <v>0</v>
      </c>
    </row>
    <row r="1845" ht="12.75">
      <c r="D1845">
        <f t="shared" si="55"/>
        <v>0</v>
      </c>
    </row>
    <row r="1846" ht="12.75">
      <c r="D1846">
        <f t="shared" si="55"/>
        <v>0</v>
      </c>
    </row>
    <row r="1847" ht="12.75">
      <c r="D1847">
        <f t="shared" si="55"/>
        <v>0</v>
      </c>
    </row>
    <row r="1848" ht="12.75">
      <c r="D1848">
        <f t="shared" si="55"/>
        <v>0</v>
      </c>
    </row>
    <row r="1849" ht="12.75">
      <c r="D1849">
        <f t="shared" si="55"/>
        <v>0</v>
      </c>
    </row>
    <row r="1850" ht="12.75">
      <c r="D1850">
        <f t="shared" si="55"/>
        <v>0</v>
      </c>
    </row>
    <row r="1851" ht="12.75">
      <c r="D1851">
        <f t="shared" si="55"/>
        <v>0</v>
      </c>
    </row>
    <row r="1852" ht="12.75">
      <c r="D1852">
        <f t="shared" si="55"/>
        <v>0</v>
      </c>
    </row>
    <row r="1853" ht="12.75">
      <c r="D1853">
        <f t="shared" si="55"/>
        <v>0</v>
      </c>
    </row>
    <row r="1854" ht="12.75">
      <c r="D1854">
        <f t="shared" si="55"/>
        <v>0</v>
      </c>
    </row>
    <row r="1855" ht="12.75">
      <c r="D1855">
        <f t="shared" si="55"/>
        <v>0</v>
      </c>
    </row>
    <row r="1856" ht="12.75">
      <c r="D1856">
        <f t="shared" si="55"/>
        <v>0</v>
      </c>
    </row>
    <row r="1857" ht="12.75">
      <c r="D1857">
        <f t="shared" si="55"/>
        <v>0</v>
      </c>
    </row>
    <row r="1858" ht="12.75">
      <c r="D1858">
        <f t="shared" si="55"/>
        <v>0</v>
      </c>
    </row>
    <row r="1859" ht="12.75">
      <c r="D1859">
        <f t="shared" si="55"/>
        <v>0</v>
      </c>
    </row>
    <row r="1860" ht="12.75">
      <c r="D1860">
        <f t="shared" si="55"/>
        <v>0</v>
      </c>
    </row>
    <row r="1861" ht="12.75">
      <c r="D1861">
        <f t="shared" si="55"/>
        <v>0</v>
      </c>
    </row>
    <row r="1862" ht="12.75">
      <c r="D1862">
        <f t="shared" si="55"/>
        <v>0</v>
      </c>
    </row>
    <row r="1863" ht="12.75">
      <c r="D1863">
        <f t="shared" si="55"/>
        <v>0</v>
      </c>
    </row>
    <row r="1864" ht="12.75">
      <c r="D1864">
        <f t="shared" si="55"/>
        <v>0</v>
      </c>
    </row>
    <row r="1865" ht="12.75">
      <c r="D1865">
        <f t="shared" si="55"/>
        <v>0</v>
      </c>
    </row>
    <row r="1866" ht="12.75">
      <c r="D1866">
        <f t="shared" si="55"/>
        <v>0</v>
      </c>
    </row>
    <row r="1867" ht="12.75">
      <c r="D1867">
        <f t="shared" si="55"/>
        <v>0</v>
      </c>
    </row>
    <row r="1868" ht="12.75">
      <c r="D1868">
        <f t="shared" si="55"/>
        <v>0</v>
      </c>
    </row>
    <row r="1869" ht="12.75">
      <c r="D1869">
        <f t="shared" si="55"/>
        <v>0</v>
      </c>
    </row>
    <row r="1870" ht="12.75">
      <c r="D1870">
        <f t="shared" si="55"/>
        <v>0</v>
      </c>
    </row>
    <row r="1871" ht="12.75">
      <c r="D1871">
        <f t="shared" si="55"/>
        <v>0</v>
      </c>
    </row>
    <row r="1872" ht="12.75">
      <c r="D1872">
        <f t="shared" si="55"/>
        <v>0</v>
      </c>
    </row>
    <row r="1873" ht="12.75">
      <c r="D1873">
        <f t="shared" si="55"/>
        <v>0</v>
      </c>
    </row>
    <row r="1874" ht="12.75">
      <c r="D1874">
        <f t="shared" si="55"/>
        <v>0</v>
      </c>
    </row>
    <row r="1875" ht="12.75">
      <c r="D1875">
        <f t="shared" si="55"/>
        <v>0</v>
      </c>
    </row>
    <row r="1876" ht="12.75">
      <c r="D1876">
        <f t="shared" si="55"/>
        <v>0</v>
      </c>
    </row>
    <row r="1877" ht="12.75">
      <c r="D1877">
        <f t="shared" si="55"/>
        <v>0</v>
      </c>
    </row>
    <row r="1878" ht="12.75">
      <c r="D1878">
        <f t="shared" si="55"/>
        <v>0</v>
      </c>
    </row>
    <row r="1879" ht="12.75">
      <c r="D1879">
        <f t="shared" si="55"/>
        <v>0</v>
      </c>
    </row>
    <row r="1880" ht="12.75">
      <c r="D1880">
        <f t="shared" si="55"/>
        <v>0</v>
      </c>
    </row>
    <row r="1881" ht="12.75">
      <c r="D1881">
        <f t="shared" si="55"/>
        <v>0</v>
      </c>
    </row>
    <row r="1882" ht="12.75">
      <c r="D1882">
        <f aca="true" t="shared" si="56" ref="D1882:D1945">((C$22)-(C$26*C1882))*SIN(2*(PI())*(C1882)/(C$23)+(RADIANS(C$24)))+C$21</f>
        <v>0</v>
      </c>
    </row>
    <row r="1883" ht="12.75">
      <c r="D1883">
        <f t="shared" si="56"/>
        <v>0</v>
      </c>
    </row>
    <row r="1884" ht="12.75">
      <c r="D1884">
        <f t="shared" si="56"/>
        <v>0</v>
      </c>
    </row>
    <row r="1885" ht="12.75">
      <c r="D1885">
        <f t="shared" si="56"/>
        <v>0</v>
      </c>
    </row>
    <row r="1886" ht="12.75">
      <c r="D1886">
        <f t="shared" si="56"/>
        <v>0</v>
      </c>
    </row>
    <row r="1887" ht="12.75">
      <c r="D1887">
        <f t="shared" si="56"/>
        <v>0</v>
      </c>
    </row>
    <row r="1888" ht="12.75">
      <c r="D1888">
        <f t="shared" si="56"/>
        <v>0</v>
      </c>
    </row>
    <row r="1889" ht="12.75">
      <c r="D1889">
        <f t="shared" si="56"/>
        <v>0</v>
      </c>
    </row>
    <row r="1890" ht="12.75">
      <c r="D1890">
        <f t="shared" si="56"/>
        <v>0</v>
      </c>
    </row>
    <row r="1891" ht="12.75">
      <c r="D1891">
        <f t="shared" si="56"/>
        <v>0</v>
      </c>
    </row>
    <row r="1892" ht="12.75">
      <c r="D1892">
        <f t="shared" si="56"/>
        <v>0</v>
      </c>
    </row>
    <row r="1893" ht="12.75">
      <c r="D1893">
        <f t="shared" si="56"/>
        <v>0</v>
      </c>
    </row>
    <row r="1894" ht="12.75">
      <c r="D1894">
        <f t="shared" si="56"/>
        <v>0</v>
      </c>
    </row>
    <row r="1895" ht="12.75">
      <c r="D1895">
        <f t="shared" si="56"/>
        <v>0</v>
      </c>
    </row>
    <row r="1896" ht="12.75">
      <c r="D1896">
        <f t="shared" si="56"/>
        <v>0</v>
      </c>
    </row>
    <row r="1897" ht="12.75">
      <c r="D1897">
        <f t="shared" si="56"/>
        <v>0</v>
      </c>
    </row>
    <row r="1898" ht="12.75">
      <c r="D1898">
        <f t="shared" si="56"/>
        <v>0</v>
      </c>
    </row>
    <row r="1899" ht="12.75">
      <c r="D1899">
        <f t="shared" si="56"/>
        <v>0</v>
      </c>
    </row>
    <row r="1900" ht="12.75">
      <c r="D1900">
        <f t="shared" si="56"/>
        <v>0</v>
      </c>
    </row>
    <row r="1901" ht="12.75">
      <c r="D1901">
        <f t="shared" si="56"/>
        <v>0</v>
      </c>
    </row>
    <row r="1902" ht="12.75">
      <c r="D1902">
        <f t="shared" si="56"/>
        <v>0</v>
      </c>
    </row>
    <row r="1903" ht="12.75">
      <c r="D1903">
        <f t="shared" si="56"/>
        <v>0</v>
      </c>
    </row>
    <row r="1904" ht="12.75">
      <c r="D1904">
        <f t="shared" si="56"/>
        <v>0</v>
      </c>
    </row>
    <row r="1905" ht="12.75">
      <c r="D1905">
        <f t="shared" si="56"/>
        <v>0</v>
      </c>
    </row>
    <row r="1906" ht="12.75">
      <c r="D1906">
        <f t="shared" si="56"/>
        <v>0</v>
      </c>
    </row>
    <row r="1907" ht="12.75">
      <c r="D1907">
        <f t="shared" si="56"/>
        <v>0</v>
      </c>
    </row>
    <row r="1908" ht="12.75">
      <c r="D1908">
        <f t="shared" si="56"/>
        <v>0</v>
      </c>
    </row>
    <row r="1909" ht="12.75">
      <c r="D1909">
        <f t="shared" si="56"/>
        <v>0</v>
      </c>
    </row>
    <row r="1910" ht="12.75">
      <c r="D1910">
        <f t="shared" si="56"/>
        <v>0</v>
      </c>
    </row>
    <row r="1911" ht="12.75">
      <c r="D1911">
        <f t="shared" si="56"/>
        <v>0</v>
      </c>
    </row>
    <row r="1912" ht="12.75">
      <c r="D1912">
        <f t="shared" si="56"/>
        <v>0</v>
      </c>
    </row>
    <row r="1913" ht="12.75">
      <c r="D1913">
        <f t="shared" si="56"/>
        <v>0</v>
      </c>
    </row>
    <row r="1914" ht="12.75">
      <c r="D1914">
        <f t="shared" si="56"/>
        <v>0</v>
      </c>
    </row>
    <row r="1915" ht="12.75">
      <c r="D1915">
        <f t="shared" si="56"/>
        <v>0</v>
      </c>
    </row>
    <row r="1916" ht="12.75">
      <c r="D1916">
        <f t="shared" si="56"/>
        <v>0</v>
      </c>
    </row>
    <row r="1917" ht="12.75">
      <c r="D1917">
        <f t="shared" si="56"/>
        <v>0</v>
      </c>
    </row>
    <row r="1918" ht="12.75">
      <c r="D1918">
        <f t="shared" si="56"/>
        <v>0</v>
      </c>
    </row>
    <row r="1919" ht="12.75">
      <c r="D1919">
        <f t="shared" si="56"/>
        <v>0</v>
      </c>
    </row>
    <row r="1920" ht="12.75">
      <c r="D1920">
        <f t="shared" si="56"/>
        <v>0</v>
      </c>
    </row>
    <row r="1921" ht="12.75">
      <c r="D1921">
        <f t="shared" si="56"/>
        <v>0</v>
      </c>
    </row>
    <row r="1922" ht="12.75">
      <c r="D1922">
        <f t="shared" si="56"/>
        <v>0</v>
      </c>
    </row>
    <row r="1923" ht="12.75">
      <c r="D1923">
        <f t="shared" si="56"/>
        <v>0</v>
      </c>
    </row>
    <row r="1924" ht="12.75">
      <c r="D1924">
        <f t="shared" si="56"/>
        <v>0</v>
      </c>
    </row>
    <row r="1925" ht="12.75">
      <c r="D1925">
        <f t="shared" si="56"/>
        <v>0</v>
      </c>
    </row>
    <row r="1926" ht="12.75">
      <c r="D1926">
        <f t="shared" si="56"/>
        <v>0</v>
      </c>
    </row>
    <row r="1927" ht="12.75">
      <c r="D1927">
        <f t="shared" si="56"/>
        <v>0</v>
      </c>
    </row>
    <row r="1928" ht="12.75">
      <c r="D1928">
        <f t="shared" si="56"/>
        <v>0</v>
      </c>
    </row>
    <row r="1929" ht="12.75">
      <c r="D1929">
        <f t="shared" si="56"/>
        <v>0</v>
      </c>
    </row>
    <row r="1930" ht="12.75">
      <c r="D1930">
        <f t="shared" si="56"/>
        <v>0</v>
      </c>
    </row>
    <row r="1931" ht="12.75">
      <c r="D1931">
        <f t="shared" si="56"/>
        <v>0</v>
      </c>
    </row>
    <row r="1932" ht="12.75">
      <c r="D1932">
        <f t="shared" si="56"/>
        <v>0</v>
      </c>
    </row>
    <row r="1933" ht="12.75">
      <c r="D1933">
        <f t="shared" si="56"/>
        <v>0</v>
      </c>
    </row>
    <row r="1934" ht="12.75">
      <c r="D1934">
        <f t="shared" si="56"/>
        <v>0</v>
      </c>
    </row>
    <row r="1935" ht="12.75">
      <c r="D1935">
        <f t="shared" si="56"/>
        <v>0</v>
      </c>
    </row>
    <row r="1936" ht="12.75">
      <c r="D1936">
        <f t="shared" si="56"/>
        <v>0</v>
      </c>
    </row>
    <row r="1937" ht="12.75">
      <c r="D1937">
        <f t="shared" si="56"/>
        <v>0</v>
      </c>
    </row>
    <row r="1938" ht="12.75">
      <c r="D1938">
        <f t="shared" si="56"/>
        <v>0</v>
      </c>
    </row>
    <row r="1939" ht="12.75">
      <c r="D1939">
        <f t="shared" si="56"/>
        <v>0</v>
      </c>
    </row>
    <row r="1940" ht="12.75">
      <c r="D1940">
        <f t="shared" si="56"/>
        <v>0</v>
      </c>
    </row>
    <row r="1941" ht="12.75">
      <c r="D1941">
        <f t="shared" si="56"/>
        <v>0</v>
      </c>
    </row>
    <row r="1942" ht="12.75">
      <c r="D1942">
        <f t="shared" si="56"/>
        <v>0</v>
      </c>
    </row>
    <row r="1943" ht="12.75">
      <c r="D1943">
        <f t="shared" si="56"/>
        <v>0</v>
      </c>
    </row>
    <row r="1944" ht="12.75">
      <c r="D1944">
        <f t="shared" si="56"/>
        <v>0</v>
      </c>
    </row>
    <row r="1945" ht="12.75">
      <c r="D1945">
        <f t="shared" si="56"/>
        <v>0</v>
      </c>
    </row>
    <row r="1946" ht="12.75">
      <c r="D1946">
        <f aca="true" t="shared" si="57" ref="D1946:D2009">((C$22)-(C$26*C1946))*SIN(2*(PI())*(C1946)/(C$23)+(RADIANS(C$24)))+C$21</f>
        <v>0</v>
      </c>
    </row>
    <row r="1947" ht="12.75">
      <c r="D1947">
        <f t="shared" si="57"/>
        <v>0</v>
      </c>
    </row>
    <row r="1948" ht="12.75">
      <c r="D1948">
        <f t="shared" si="57"/>
        <v>0</v>
      </c>
    </row>
    <row r="1949" ht="12.75">
      <c r="D1949">
        <f t="shared" si="57"/>
        <v>0</v>
      </c>
    </row>
    <row r="1950" ht="12.75">
      <c r="D1950">
        <f t="shared" si="57"/>
        <v>0</v>
      </c>
    </row>
    <row r="1951" ht="12.75">
      <c r="D1951">
        <f t="shared" si="57"/>
        <v>0</v>
      </c>
    </row>
    <row r="1952" ht="12.75">
      <c r="D1952">
        <f t="shared" si="57"/>
        <v>0</v>
      </c>
    </row>
    <row r="1953" ht="12.75">
      <c r="D1953">
        <f t="shared" si="57"/>
        <v>0</v>
      </c>
    </row>
    <row r="1954" ht="12.75">
      <c r="D1954">
        <f t="shared" si="57"/>
        <v>0</v>
      </c>
    </row>
    <row r="1955" ht="12.75">
      <c r="D1955">
        <f t="shared" si="57"/>
        <v>0</v>
      </c>
    </row>
    <row r="1956" ht="12.75">
      <c r="D1956">
        <f t="shared" si="57"/>
        <v>0</v>
      </c>
    </row>
    <row r="1957" ht="12.75">
      <c r="D1957">
        <f t="shared" si="57"/>
        <v>0</v>
      </c>
    </row>
    <row r="1958" ht="12.75">
      <c r="D1958">
        <f t="shared" si="57"/>
        <v>0</v>
      </c>
    </row>
    <row r="1959" ht="12.75">
      <c r="D1959">
        <f t="shared" si="57"/>
        <v>0</v>
      </c>
    </row>
    <row r="1960" ht="12.75">
      <c r="D1960">
        <f t="shared" si="57"/>
        <v>0</v>
      </c>
    </row>
    <row r="1961" ht="12.75">
      <c r="D1961">
        <f t="shared" si="57"/>
        <v>0</v>
      </c>
    </row>
    <row r="1962" ht="12.75">
      <c r="D1962">
        <f t="shared" si="57"/>
        <v>0</v>
      </c>
    </row>
    <row r="1963" ht="12.75">
      <c r="D1963">
        <f t="shared" si="57"/>
        <v>0</v>
      </c>
    </row>
    <row r="1964" ht="12.75">
      <c r="D1964">
        <f t="shared" si="57"/>
        <v>0</v>
      </c>
    </row>
    <row r="1965" ht="12.75">
      <c r="D1965">
        <f t="shared" si="57"/>
        <v>0</v>
      </c>
    </row>
    <row r="1966" ht="12.75">
      <c r="D1966">
        <f t="shared" si="57"/>
        <v>0</v>
      </c>
    </row>
    <row r="1967" ht="12.75">
      <c r="D1967">
        <f t="shared" si="57"/>
        <v>0</v>
      </c>
    </row>
    <row r="1968" ht="12.75">
      <c r="D1968">
        <f t="shared" si="57"/>
        <v>0</v>
      </c>
    </row>
    <row r="1969" ht="12.75">
      <c r="D1969">
        <f t="shared" si="57"/>
        <v>0</v>
      </c>
    </row>
    <row r="1970" ht="12.75">
      <c r="D1970">
        <f t="shared" si="57"/>
        <v>0</v>
      </c>
    </row>
    <row r="1971" ht="12.75">
      <c r="D1971">
        <f t="shared" si="57"/>
        <v>0</v>
      </c>
    </row>
    <row r="1972" ht="12.75">
      <c r="D1972">
        <f t="shared" si="57"/>
        <v>0</v>
      </c>
    </row>
    <row r="1973" ht="12.75">
      <c r="D1973">
        <f t="shared" si="57"/>
        <v>0</v>
      </c>
    </row>
    <row r="1974" ht="12.75">
      <c r="D1974">
        <f t="shared" si="57"/>
        <v>0</v>
      </c>
    </row>
    <row r="1975" ht="12.75">
      <c r="D1975">
        <f t="shared" si="57"/>
        <v>0</v>
      </c>
    </row>
    <row r="1976" ht="12.75">
      <c r="D1976">
        <f t="shared" si="57"/>
        <v>0</v>
      </c>
    </row>
    <row r="1977" ht="12.75">
      <c r="D1977">
        <f t="shared" si="57"/>
        <v>0</v>
      </c>
    </row>
    <row r="1978" ht="12.75">
      <c r="D1978">
        <f t="shared" si="57"/>
        <v>0</v>
      </c>
    </row>
    <row r="1979" ht="12.75">
      <c r="D1979">
        <f t="shared" si="57"/>
        <v>0</v>
      </c>
    </row>
    <row r="1980" ht="12.75">
      <c r="D1980">
        <f t="shared" si="57"/>
        <v>0</v>
      </c>
    </row>
    <row r="1981" ht="12.75">
      <c r="D1981">
        <f t="shared" si="57"/>
        <v>0</v>
      </c>
    </row>
    <row r="1982" ht="12.75">
      <c r="D1982">
        <f t="shared" si="57"/>
        <v>0</v>
      </c>
    </row>
    <row r="1983" ht="12.75">
      <c r="D1983">
        <f t="shared" si="57"/>
        <v>0</v>
      </c>
    </row>
    <row r="1984" ht="12.75">
      <c r="D1984">
        <f t="shared" si="57"/>
        <v>0</v>
      </c>
    </row>
    <row r="1985" ht="12.75">
      <c r="D1985">
        <f t="shared" si="57"/>
        <v>0</v>
      </c>
    </row>
    <row r="1986" ht="12.75">
      <c r="D1986">
        <f t="shared" si="57"/>
        <v>0</v>
      </c>
    </row>
    <row r="1987" ht="12.75">
      <c r="D1987">
        <f t="shared" si="57"/>
        <v>0</v>
      </c>
    </row>
    <row r="1988" ht="12.75">
      <c r="D1988">
        <f t="shared" si="57"/>
        <v>0</v>
      </c>
    </row>
    <row r="1989" ht="12.75">
      <c r="D1989">
        <f t="shared" si="57"/>
        <v>0</v>
      </c>
    </row>
    <row r="1990" ht="12.75">
      <c r="D1990">
        <f t="shared" si="57"/>
        <v>0</v>
      </c>
    </row>
    <row r="1991" ht="12.75">
      <c r="D1991">
        <f t="shared" si="57"/>
        <v>0</v>
      </c>
    </row>
    <row r="1992" ht="12.75">
      <c r="D1992">
        <f t="shared" si="57"/>
        <v>0</v>
      </c>
    </row>
    <row r="1993" ht="12.75">
      <c r="D1993">
        <f t="shared" si="57"/>
        <v>0</v>
      </c>
    </row>
    <row r="1994" ht="12.75">
      <c r="D1994">
        <f t="shared" si="57"/>
        <v>0</v>
      </c>
    </row>
    <row r="1995" ht="12.75">
      <c r="D1995">
        <f t="shared" si="57"/>
        <v>0</v>
      </c>
    </row>
    <row r="1996" ht="12.75">
      <c r="D1996">
        <f t="shared" si="57"/>
        <v>0</v>
      </c>
    </row>
    <row r="1997" ht="12.75">
      <c r="D1997">
        <f t="shared" si="57"/>
        <v>0</v>
      </c>
    </row>
    <row r="1998" ht="12.75">
      <c r="D1998">
        <f t="shared" si="57"/>
        <v>0</v>
      </c>
    </row>
    <row r="1999" ht="12.75">
      <c r="D1999">
        <f t="shared" si="57"/>
        <v>0</v>
      </c>
    </row>
    <row r="2000" ht="12.75">
      <c r="D2000">
        <f t="shared" si="57"/>
        <v>0</v>
      </c>
    </row>
    <row r="2001" ht="12.75">
      <c r="D2001">
        <f t="shared" si="57"/>
        <v>0</v>
      </c>
    </row>
    <row r="2002" ht="12.75">
      <c r="D2002">
        <f t="shared" si="57"/>
        <v>0</v>
      </c>
    </row>
    <row r="2003" ht="12.75">
      <c r="D2003">
        <f t="shared" si="57"/>
        <v>0</v>
      </c>
    </row>
    <row r="2004" ht="12.75">
      <c r="D2004">
        <f t="shared" si="57"/>
        <v>0</v>
      </c>
    </row>
    <row r="2005" ht="12.75">
      <c r="D2005">
        <f t="shared" si="57"/>
        <v>0</v>
      </c>
    </row>
    <row r="2006" ht="12.75">
      <c r="D2006">
        <f t="shared" si="57"/>
        <v>0</v>
      </c>
    </row>
    <row r="2007" ht="12.75">
      <c r="D2007">
        <f t="shared" si="57"/>
        <v>0</v>
      </c>
    </row>
    <row r="2008" ht="12.75">
      <c r="D2008">
        <f t="shared" si="57"/>
        <v>0</v>
      </c>
    </row>
    <row r="2009" ht="12.75">
      <c r="D2009">
        <f t="shared" si="57"/>
        <v>0</v>
      </c>
    </row>
    <row r="2010" ht="12.75">
      <c r="D2010">
        <f aca="true" t="shared" si="58" ref="D2010:D2073">((C$22)-(C$26*C2010))*SIN(2*(PI())*(C2010)/(C$23)+(RADIANS(C$24)))+C$21</f>
        <v>0</v>
      </c>
    </row>
    <row r="2011" ht="12.75">
      <c r="D2011">
        <f t="shared" si="58"/>
        <v>0</v>
      </c>
    </row>
    <row r="2012" ht="12.75">
      <c r="D2012">
        <f t="shared" si="58"/>
        <v>0</v>
      </c>
    </row>
    <row r="2013" ht="12.75">
      <c r="D2013">
        <f t="shared" si="58"/>
        <v>0</v>
      </c>
    </row>
    <row r="2014" ht="12.75">
      <c r="D2014">
        <f t="shared" si="58"/>
        <v>0</v>
      </c>
    </row>
    <row r="2015" ht="12.75">
      <c r="D2015">
        <f t="shared" si="58"/>
        <v>0</v>
      </c>
    </row>
    <row r="2016" ht="12.75">
      <c r="D2016">
        <f t="shared" si="58"/>
        <v>0</v>
      </c>
    </row>
    <row r="2017" ht="12.75">
      <c r="D2017">
        <f t="shared" si="58"/>
        <v>0</v>
      </c>
    </row>
    <row r="2018" ht="12.75">
      <c r="D2018">
        <f t="shared" si="58"/>
        <v>0</v>
      </c>
    </row>
    <row r="2019" ht="12.75">
      <c r="D2019">
        <f t="shared" si="58"/>
        <v>0</v>
      </c>
    </row>
    <row r="2020" ht="12.75">
      <c r="D2020">
        <f t="shared" si="58"/>
        <v>0</v>
      </c>
    </row>
    <row r="2021" ht="12.75">
      <c r="D2021">
        <f t="shared" si="58"/>
        <v>0</v>
      </c>
    </row>
    <row r="2022" ht="12.75">
      <c r="D2022">
        <f t="shared" si="58"/>
        <v>0</v>
      </c>
    </row>
    <row r="2023" ht="12.75">
      <c r="D2023">
        <f t="shared" si="58"/>
        <v>0</v>
      </c>
    </row>
    <row r="2024" ht="12.75">
      <c r="D2024">
        <f t="shared" si="58"/>
        <v>0</v>
      </c>
    </row>
    <row r="2025" ht="12.75">
      <c r="D2025">
        <f t="shared" si="58"/>
        <v>0</v>
      </c>
    </row>
    <row r="2026" ht="12.75">
      <c r="D2026">
        <f t="shared" si="58"/>
        <v>0</v>
      </c>
    </row>
    <row r="2027" ht="12.75">
      <c r="D2027">
        <f t="shared" si="58"/>
        <v>0</v>
      </c>
    </row>
    <row r="2028" ht="12.75">
      <c r="D2028">
        <f t="shared" si="58"/>
        <v>0</v>
      </c>
    </row>
    <row r="2029" ht="12.75">
      <c r="D2029">
        <f t="shared" si="58"/>
        <v>0</v>
      </c>
    </row>
    <row r="2030" ht="12.75">
      <c r="D2030">
        <f t="shared" si="58"/>
        <v>0</v>
      </c>
    </row>
    <row r="2031" ht="12.75">
      <c r="D2031">
        <f t="shared" si="58"/>
        <v>0</v>
      </c>
    </row>
    <row r="2032" ht="12.75">
      <c r="D2032">
        <f t="shared" si="58"/>
        <v>0</v>
      </c>
    </row>
    <row r="2033" ht="12.75">
      <c r="D2033">
        <f t="shared" si="58"/>
        <v>0</v>
      </c>
    </row>
    <row r="2034" ht="12.75">
      <c r="D2034">
        <f t="shared" si="58"/>
        <v>0</v>
      </c>
    </row>
    <row r="2035" ht="12.75">
      <c r="D2035">
        <f t="shared" si="58"/>
        <v>0</v>
      </c>
    </row>
    <row r="2036" ht="12.75">
      <c r="D2036">
        <f t="shared" si="58"/>
        <v>0</v>
      </c>
    </row>
    <row r="2037" ht="12.75">
      <c r="D2037">
        <f t="shared" si="58"/>
        <v>0</v>
      </c>
    </row>
    <row r="2038" ht="12.75">
      <c r="D2038">
        <f t="shared" si="58"/>
        <v>0</v>
      </c>
    </row>
    <row r="2039" ht="12.75">
      <c r="D2039">
        <f t="shared" si="58"/>
        <v>0</v>
      </c>
    </row>
    <row r="2040" ht="12.75">
      <c r="D2040">
        <f t="shared" si="58"/>
        <v>0</v>
      </c>
    </row>
    <row r="2041" ht="12.75">
      <c r="D2041">
        <f t="shared" si="58"/>
        <v>0</v>
      </c>
    </row>
    <row r="2042" ht="12.75">
      <c r="D2042">
        <f t="shared" si="58"/>
        <v>0</v>
      </c>
    </row>
    <row r="2043" ht="12.75">
      <c r="D2043">
        <f t="shared" si="58"/>
        <v>0</v>
      </c>
    </row>
    <row r="2044" ht="12.75">
      <c r="D2044">
        <f t="shared" si="58"/>
        <v>0</v>
      </c>
    </row>
    <row r="2045" ht="12.75">
      <c r="D2045">
        <f t="shared" si="58"/>
        <v>0</v>
      </c>
    </row>
    <row r="2046" ht="12.75">
      <c r="D2046">
        <f t="shared" si="58"/>
        <v>0</v>
      </c>
    </row>
    <row r="2047" ht="12.75">
      <c r="D2047">
        <f t="shared" si="58"/>
        <v>0</v>
      </c>
    </row>
    <row r="2048" ht="12.75">
      <c r="D2048">
        <f t="shared" si="58"/>
        <v>0</v>
      </c>
    </row>
    <row r="2049" ht="12.75">
      <c r="D2049">
        <f t="shared" si="58"/>
        <v>0</v>
      </c>
    </row>
    <row r="2050" ht="12.75">
      <c r="D2050">
        <f t="shared" si="58"/>
        <v>0</v>
      </c>
    </row>
    <row r="2051" ht="12.75">
      <c r="D2051">
        <f t="shared" si="58"/>
        <v>0</v>
      </c>
    </row>
    <row r="2052" ht="12.75">
      <c r="D2052">
        <f t="shared" si="58"/>
        <v>0</v>
      </c>
    </row>
    <row r="2053" ht="12.75">
      <c r="D2053">
        <f t="shared" si="58"/>
        <v>0</v>
      </c>
    </row>
    <row r="2054" ht="12.75">
      <c r="D2054">
        <f t="shared" si="58"/>
        <v>0</v>
      </c>
    </row>
    <row r="2055" ht="12.75">
      <c r="D2055">
        <f t="shared" si="58"/>
        <v>0</v>
      </c>
    </row>
    <row r="2056" ht="12.75">
      <c r="D2056">
        <f t="shared" si="58"/>
        <v>0</v>
      </c>
    </row>
    <row r="2057" ht="12.75">
      <c r="D2057">
        <f t="shared" si="58"/>
        <v>0</v>
      </c>
    </row>
    <row r="2058" ht="12.75">
      <c r="D2058">
        <f t="shared" si="58"/>
        <v>0</v>
      </c>
    </row>
    <row r="2059" ht="12.75">
      <c r="D2059">
        <f t="shared" si="58"/>
        <v>0</v>
      </c>
    </row>
    <row r="2060" ht="12.75">
      <c r="D2060">
        <f t="shared" si="58"/>
        <v>0</v>
      </c>
    </row>
    <row r="2061" ht="12.75">
      <c r="D2061">
        <f t="shared" si="58"/>
        <v>0</v>
      </c>
    </row>
    <row r="2062" ht="12.75">
      <c r="D2062">
        <f t="shared" si="58"/>
        <v>0</v>
      </c>
    </row>
    <row r="2063" ht="12.75">
      <c r="D2063">
        <f t="shared" si="58"/>
        <v>0</v>
      </c>
    </row>
    <row r="2064" ht="12.75">
      <c r="D2064">
        <f t="shared" si="58"/>
        <v>0</v>
      </c>
    </row>
    <row r="2065" ht="12.75">
      <c r="D2065">
        <f t="shared" si="58"/>
        <v>0</v>
      </c>
    </row>
    <row r="2066" ht="12.75">
      <c r="D2066">
        <f t="shared" si="58"/>
        <v>0</v>
      </c>
    </row>
    <row r="2067" ht="12.75">
      <c r="D2067">
        <f t="shared" si="58"/>
        <v>0</v>
      </c>
    </row>
    <row r="2068" ht="12.75">
      <c r="D2068">
        <f t="shared" si="58"/>
        <v>0</v>
      </c>
    </row>
    <row r="2069" ht="12.75">
      <c r="D2069">
        <f t="shared" si="58"/>
        <v>0</v>
      </c>
    </row>
    <row r="2070" ht="12.75">
      <c r="D2070">
        <f t="shared" si="58"/>
        <v>0</v>
      </c>
    </row>
    <row r="2071" ht="12.75">
      <c r="D2071">
        <f t="shared" si="58"/>
        <v>0</v>
      </c>
    </row>
    <row r="2072" ht="12.75">
      <c r="D2072">
        <f t="shared" si="58"/>
        <v>0</v>
      </c>
    </row>
    <row r="2073" ht="12.75">
      <c r="D2073">
        <f t="shared" si="58"/>
        <v>0</v>
      </c>
    </row>
    <row r="2074" ht="12.75">
      <c r="D2074">
        <f aca="true" t="shared" si="59" ref="D2074:D2137">((C$22)-(C$26*C2074))*SIN(2*(PI())*(C2074)/(C$23)+(RADIANS(C$24)))+C$21</f>
        <v>0</v>
      </c>
    </row>
    <row r="2075" ht="12.75">
      <c r="D2075">
        <f t="shared" si="59"/>
        <v>0</v>
      </c>
    </row>
    <row r="2076" ht="12.75">
      <c r="D2076">
        <f t="shared" si="59"/>
        <v>0</v>
      </c>
    </row>
    <row r="2077" ht="12.75">
      <c r="D2077">
        <f t="shared" si="59"/>
        <v>0</v>
      </c>
    </row>
    <row r="2078" ht="12.75">
      <c r="D2078">
        <f t="shared" si="59"/>
        <v>0</v>
      </c>
    </row>
    <row r="2079" ht="12.75">
      <c r="D2079">
        <f t="shared" si="59"/>
        <v>0</v>
      </c>
    </row>
    <row r="2080" ht="12.75">
      <c r="D2080">
        <f t="shared" si="59"/>
        <v>0</v>
      </c>
    </row>
    <row r="2081" ht="12.75">
      <c r="D2081">
        <f t="shared" si="59"/>
        <v>0</v>
      </c>
    </row>
    <row r="2082" ht="12.75">
      <c r="D2082">
        <f t="shared" si="59"/>
        <v>0</v>
      </c>
    </row>
    <row r="2083" ht="12.75">
      <c r="D2083">
        <f t="shared" si="59"/>
        <v>0</v>
      </c>
    </row>
    <row r="2084" ht="12.75">
      <c r="D2084">
        <f t="shared" si="59"/>
        <v>0</v>
      </c>
    </row>
    <row r="2085" ht="12.75">
      <c r="D2085">
        <f t="shared" si="59"/>
        <v>0</v>
      </c>
    </row>
    <row r="2086" ht="12.75">
      <c r="D2086">
        <f t="shared" si="59"/>
        <v>0</v>
      </c>
    </row>
    <row r="2087" ht="12.75">
      <c r="D2087">
        <f t="shared" si="59"/>
        <v>0</v>
      </c>
    </row>
    <row r="2088" ht="12.75">
      <c r="D2088">
        <f t="shared" si="59"/>
        <v>0</v>
      </c>
    </row>
    <row r="2089" ht="12.75">
      <c r="D2089">
        <f t="shared" si="59"/>
        <v>0</v>
      </c>
    </row>
    <row r="2090" ht="12.75">
      <c r="D2090">
        <f t="shared" si="59"/>
        <v>0</v>
      </c>
    </row>
    <row r="2091" ht="12.75">
      <c r="D2091">
        <f t="shared" si="59"/>
        <v>0</v>
      </c>
    </row>
    <row r="2092" ht="12.75">
      <c r="D2092">
        <f t="shared" si="59"/>
        <v>0</v>
      </c>
    </row>
    <row r="2093" ht="12.75">
      <c r="D2093">
        <f t="shared" si="59"/>
        <v>0</v>
      </c>
    </row>
    <row r="2094" ht="12.75">
      <c r="D2094">
        <f t="shared" si="59"/>
        <v>0</v>
      </c>
    </row>
    <row r="2095" ht="12.75">
      <c r="D2095">
        <f t="shared" si="59"/>
        <v>0</v>
      </c>
    </row>
    <row r="2096" ht="12.75">
      <c r="D2096">
        <f t="shared" si="59"/>
        <v>0</v>
      </c>
    </row>
    <row r="2097" ht="12.75">
      <c r="D2097">
        <f t="shared" si="59"/>
        <v>0</v>
      </c>
    </row>
    <row r="2098" ht="12.75">
      <c r="D2098">
        <f t="shared" si="59"/>
        <v>0</v>
      </c>
    </row>
    <row r="2099" ht="12.75">
      <c r="D2099">
        <f t="shared" si="59"/>
        <v>0</v>
      </c>
    </row>
    <row r="2100" ht="12.75">
      <c r="D2100">
        <f t="shared" si="59"/>
        <v>0</v>
      </c>
    </row>
    <row r="2101" ht="12.75">
      <c r="D2101">
        <f t="shared" si="59"/>
        <v>0</v>
      </c>
    </row>
    <row r="2102" ht="12.75">
      <c r="D2102">
        <f t="shared" si="59"/>
        <v>0</v>
      </c>
    </row>
    <row r="2103" ht="12.75">
      <c r="D2103">
        <f t="shared" si="59"/>
        <v>0</v>
      </c>
    </row>
    <row r="2104" ht="12.75">
      <c r="D2104">
        <f t="shared" si="59"/>
        <v>0</v>
      </c>
    </row>
    <row r="2105" ht="12.75">
      <c r="D2105">
        <f t="shared" si="59"/>
        <v>0</v>
      </c>
    </row>
    <row r="2106" ht="12.75">
      <c r="D2106">
        <f t="shared" si="59"/>
        <v>0</v>
      </c>
    </row>
    <row r="2107" ht="12.75">
      <c r="D2107">
        <f t="shared" si="59"/>
        <v>0</v>
      </c>
    </row>
    <row r="2108" ht="12.75">
      <c r="D2108">
        <f t="shared" si="59"/>
        <v>0</v>
      </c>
    </row>
    <row r="2109" ht="12.75">
      <c r="D2109">
        <f t="shared" si="59"/>
        <v>0</v>
      </c>
    </row>
    <row r="2110" ht="12.75">
      <c r="D2110">
        <f t="shared" si="59"/>
        <v>0</v>
      </c>
    </row>
    <row r="2111" ht="12.75">
      <c r="D2111">
        <f t="shared" si="59"/>
        <v>0</v>
      </c>
    </row>
    <row r="2112" ht="12.75">
      <c r="D2112">
        <f t="shared" si="59"/>
        <v>0</v>
      </c>
    </row>
    <row r="2113" ht="12.75">
      <c r="D2113">
        <f t="shared" si="59"/>
        <v>0</v>
      </c>
    </row>
    <row r="2114" ht="12.75">
      <c r="D2114">
        <f t="shared" si="59"/>
        <v>0</v>
      </c>
    </row>
    <row r="2115" ht="12.75">
      <c r="D2115">
        <f t="shared" si="59"/>
        <v>0</v>
      </c>
    </row>
    <row r="2116" ht="12.75">
      <c r="D2116">
        <f t="shared" si="59"/>
        <v>0</v>
      </c>
    </row>
    <row r="2117" ht="12.75">
      <c r="D2117">
        <f t="shared" si="59"/>
        <v>0</v>
      </c>
    </row>
    <row r="2118" ht="12.75">
      <c r="D2118">
        <f t="shared" si="59"/>
        <v>0</v>
      </c>
    </row>
    <row r="2119" ht="12.75">
      <c r="D2119">
        <f t="shared" si="59"/>
        <v>0</v>
      </c>
    </row>
    <row r="2120" ht="12.75">
      <c r="D2120">
        <f t="shared" si="59"/>
        <v>0</v>
      </c>
    </row>
    <row r="2121" ht="12.75">
      <c r="D2121">
        <f t="shared" si="59"/>
        <v>0</v>
      </c>
    </row>
    <row r="2122" ht="12.75">
      <c r="D2122">
        <f t="shared" si="59"/>
        <v>0</v>
      </c>
    </row>
    <row r="2123" ht="12.75">
      <c r="D2123">
        <f t="shared" si="59"/>
        <v>0</v>
      </c>
    </row>
    <row r="2124" ht="12.75">
      <c r="D2124">
        <f t="shared" si="59"/>
        <v>0</v>
      </c>
    </row>
    <row r="2125" ht="12.75">
      <c r="D2125">
        <f t="shared" si="59"/>
        <v>0</v>
      </c>
    </row>
    <row r="2126" ht="12.75">
      <c r="D2126">
        <f t="shared" si="59"/>
        <v>0</v>
      </c>
    </row>
    <row r="2127" ht="12.75">
      <c r="D2127">
        <f t="shared" si="59"/>
        <v>0</v>
      </c>
    </row>
    <row r="2128" ht="12.75">
      <c r="D2128">
        <f t="shared" si="59"/>
        <v>0</v>
      </c>
    </row>
    <row r="2129" ht="12.75">
      <c r="D2129">
        <f t="shared" si="59"/>
        <v>0</v>
      </c>
    </row>
    <row r="2130" ht="12.75">
      <c r="D2130">
        <f t="shared" si="59"/>
        <v>0</v>
      </c>
    </row>
    <row r="2131" ht="12.75">
      <c r="D2131">
        <f t="shared" si="59"/>
        <v>0</v>
      </c>
    </row>
    <row r="2132" ht="12.75">
      <c r="D2132">
        <f t="shared" si="59"/>
        <v>0</v>
      </c>
    </row>
    <row r="2133" ht="12.75">
      <c r="D2133">
        <f t="shared" si="59"/>
        <v>0</v>
      </c>
    </row>
    <row r="2134" ht="12.75">
      <c r="D2134">
        <f t="shared" si="59"/>
        <v>0</v>
      </c>
    </row>
    <row r="2135" ht="12.75">
      <c r="D2135">
        <f t="shared" si="59"/>
        <v>0</v>
      </c>
    </row>
    <row r="2136" ht="12.75">
      <c r="D2136">
        <f t="shared" si="59"/>
        <v>0</v>
      </c>
    </row>
    <row r="2137" ht="12.75">
      <c r="D2137">
        <f t="shared" si="59"/>
        <v>0</v>
      </c>
    </row>
    <row r="2138" ht="12.75">
      <c r="D2138">
        <f aca="true" t="shared" si="60" ref="D2138:D2201">((C$22)-(C$26*C2138))*SIN(2*(PI())*(C2138)/(C$23)+(RADIANS(C$24)))+C$21</f>
        <v>0</v>
      </c>
    </row>
    <row r="2139" ht="12.75">
      <c r="D2139">
        <f t="shared" si="60"/>
        <v>0</v>
      </c>
    </row>
    <row r="2140" ht="12.75">
      <c r="D2140">
        <f t="shared" si="60"/>
        <v>0</v>
      </c>
    </row>
    <row r="2141" ht="12.75">
      <c r="D2141">
        <f t="shared" si="60"/>
        <v>0</v>
      </c>
    </row>
    <row r="2142" ht="12.75">
      <c r="D2142">
        <f t="shared" si="60"/>
        <v>0</v>
      </c>
    </row>
    <row r="2143" ht="12.75">
      <c r="D2143">
        <f t="shared" si="60"/>
        <v>0</v>
      </c>
    </row>
    <row r="2144" ht="12.75">
      <c r="D2144">
        <f t="shared" si="60"/>
        <v>0</v>
      </c>
    </row>
    <row r="2145" ht="12.75">
      <c r="D2145">
        <f t="shared" si="60"/>
        <v>0</v>
      </c>
    </row>
    <row r="2146" ht="12.75">
      <c r="D2146">
        <f t="shared" si="60"/>
        <v>0</v>
      </c>
    </row>
    <row r="2147" ht="12.75">
      <c r="D2147">
        <f t="shared" si="60"/>
        <v>0</v>
      </c>
    </row>
    <row r="2148" ht="12.75">
      <c r="D2148">
        <f t="shared" si="60"/>
        <v>0</v>
      </c>
    </row>
    <row r="2149" ht="12.75">
      <c r="D2149">
        <f t="shared" si="60"/>
        <v>0</v>
      </c>
    </row>
    <row r="2150" ht="12.75">
      <c r="D2150">
        <f t="shared" si="60"/>
        <v>0</v>
      </c>
    </row>
    <row r="2151" ht="12.75">
      <c r="D2151">
        <f t="shared" si="60"/>
        <v>0</v>
      </c>
    </row>
    <row r="2152" ht="12.75">
      <c r="D2152">
        <f t="shared" si="60"/>
        <v>0</v>
      </c>
    </row>
    <row r="2153" ht="12.75">
      <c r="D2153">
        <f t="shared" si="60"/>
        <v>0</v>
      </c>
    </row>
    <row r="2154" ht="12.75">
      <c r="D2154">
        <f t="shared" si="60"/>
        <v>0</v>
      </c>
    </row>
    <row r="2155" ht="12.75">
      <c r="D2155">
        <f t="shared" si="60"/>
        <v>0</v>
      </c>
    </row>
    <row r="2156" ht="12.75">
      <c r="D2156">
        <f t="shared" si="60"/>
        <v>0</v>
      </c>
    </row>
    <row r="2157" ht="12.75">
      <c r="D2157">
        <f t="shared" si="60"/>
        <v>0</v>
      </c>
    </row>
    <row r="2158" ht="12.75">
      <c r="D2158">
        <f t="shared" si="60"/>
        <v>0</v>
      </c>
    </row>
    <row r="2159" ht="12.75">
      <c r="D2159">
        <f t="shared" si="60"/>
        <v>0</v>
      </c>
    </row>
    <row r="2160" ht="12.75">
      <c r="D2160">
        <f t="shared" si="60"/>
        <v>0</v>
      </c>
    </row>
    <row r="2161" ht="12.75">
      <c r="D2161">
        <f t="shared" si="60"/>
        <v>0</v>
      </c>
    </row>
    <row r="2162" ht="12.75">
      <c r="D2162">
        <f t="shared" si="60"/>
        <v>0</v>
      </c>
    </row>
    <row r="2163" ht="12.75">
      <c r="D2163">
        <f t="shared" si="60"/>
        <v>0</v>
      </c>
    </row>
    <row r="2164" ht="12.75">
      <c r="D2164">
        <f t="shared" si="60"/>
        <v>0</v>
      </c>
    </row>
    <row r="2165" ht="12.75">
      <c r="D2165">
        <f t="shared" si="60"/>
        <v>0</v>
      </c>
    </row>
    <row r="2166" ht="12.75">
      <c r="D2166">
        <f t="shared" si="60"/>
        <v>0</v>
      </c>
    </row>
    <row r="2167" ht="12.75">
      <c r="D2167">
        <f t="shared" si="60"/>
        <v>0</v>
      </c>
    </row>
    <row r="2168" ht="12.75">
      <c r="D2168">
        <f t="shared" si="60"/>
        <v>0</v>
      </c>
    </row>
    <row r="2169" ht="12.75">
      <c r="D2169">
        <f t="shared" si="60"/>
        <v>0</v>
      </c>
    </row>
    <row r="2170" ht="12.75">
      <c r="D2170">
        <f t="shared" si="60"/>
        <v>0</v>
      </c>
    </row>
    <row r="2171" ht="12.75">
      <c r="D2171">
        <f t="shared" si="60"/>
        <v>0</v>
      </c>
    </row>
    <row r="2172" ht="12.75">
      <c r="D2172">
        <f t="shared" si="60"/>
        <v>0</v>
      </c>
    </row>
    <row r="2173" ht="12.75">
      <c r="D2173">
        <f t="shared" si="60"/>
        <v>0</v>
      </c>
    </row>
    <row r="2174" ht="12.75">
      <c r="D2174">
        <f t="shared" si="60"/>
        <v>0</v>
      </c>
    </row>
    <row r="2175" ht="12.75">
      <c r="D2175">
        <f t="shared" si="60"/>
        <v>0</v>
      </c>
    </row>
    <row r="2176" ht="12.75">
      <c r="D2176">
        <f t="shared" si="60"/>
        <v>0</v>
      </c>
    </row>
    <row r="2177" ht="12.75">
      <c r="D2177">
        <f t="shared" si="60"/>
        <v>0</v>
      </c>
    </row>
    <row r="2178" ht="12.75">
      <c r="D2178">
        <f t="shared" si="60"/>
        <v>0</v>
      </c>
    </row>
    <row r="2179" ht="12.75">
      <c r="D2179">
        <f t="shared" si="60"/>
        <v>0</v>
      </c>
    </row>
    <row r="2180" ht="12.75">
      <c r="D2180">
        <f t="shared" si="60"/>
        <v>0</v>
      </c>
    </row>
    <row r="2181" ht="12.75">
      <c r="D2181">
        <f t="shared" si="60"/>
        <v>0</v>
      </c>
    </row>
    <row r="2182" ht="12.75">
      <c r="D2182">
        <f t="shared" si="60"/>
        <v>0</v>
      </c>
    </row>
    <row r="2183" ht="12.75">
      <c r="D2183">
        <f t="shared" si="60"/>
        <v>0</v>
      </c>
    </row>
    <row r="2184" ht="12.75">
      <c r="D2184">
        <f t="shared" si="60"/>
        <v>0</v>
      </c>
    </row>
    <row r="2185" ht="12.75">
      <c r="D2185">
        <f t="shared" si="60"/>
        <v>0</v>
      </c>
    </row>
    <row r="2186" ht="12.75">
      <c r="D2186">
        <f t="shared" si="60"/>
        <v>0</v>
      </c>
    </row>
    <row r="2187" ht="12.75">
      <c r="D2187">
        <f t="shared" si="60"/>
        <v>0</v>
      </c>
    </row>
    <row r="2188" ht="12.75">
      <c r="D2188">
        <f t="shared" si="60"/>
        <v>0</v>
      </c>
    </row>
    <row r="2189" ht="12.75">
      <c r="D2189">
        <f t="shared" si="60"/>
        <v>0</v>
      </c>
    </row>
    <row r="2190" ht="12.75">
      <c r="D2190">
        <f t="shared" si="60"/>
        <v>0</v>
      </c>
    </row>
    <row r="2191" ht="12.75">
      <c r="D2191">
        <f t="shared" si="60"/>
        <v>0</v>
      </c>
    </row>
    <row r="2192" ht="12.75">
      <c r="D2192">
        <f t="shared" si="60"/>
        <v>0</v>
      </c>
    </row>
    <row r="2193" ht="12.75">
      <c r="D2193">
        <f t="shared" si="60"/>
        <v>0</v>
      </c>
    </row>
    <row r="2194" ht="12.75">
      <c r="D2194">
        <f t="shared" si="60"/>
        <v>0</v>
      </c>
    </row>
    <row r="2195" ht="12.75">
      <c r="D2195">
        <f t="shared" si="60"/>
        <v>0</v>
      </c>
    </row>
    <row r="2196" ht="12.75">
      <c r="D2196">
        <f t="shared" si="60"/>
        <v>0</v>
      </c>
    </row>
    <row r="2197" ht="12.75">
      <c r="D2197">
        <f t="shared" si="60"/>
        <v>0</v>
      </c>
    </row>
    <row r="2198" ht="12.75">
      <c r="D2198">
        <f t="shared" si="60"/>
        <v>0</v>
      </c>
    </row>
    <row r="2199" ht="12.75">
      <c r="D2199">
        <f t="shared" si="60"/>
        <v>0</v>
      </c>
    </row>
    <row r="2200" ht="12.75">
      <c r="D2200">
        <f t="shared" si="60"/>
        <v>0</v>
      </c>
    </row>
    <row r="2201" ht="12.75">
      <c r="D2201">
        <f t="shared" si="60"/>
        <v>0</v>
      </c>
    </row>
    <row r="2202" ht="12.75">
      <c r="D2202">
        <f aca="true" t="shared" si="61" ref="D2202:D2265">((C$22)-(C$26*C2202))*SIN(2*(PI())*(C2202)/(C$23)+(RADIANS(C$24)))+C$21</f>
        <v>0</v>
      </c>
    </row>
    <row r="2203" ht="12.75">
      <c r="D2203">
        <f t="shared" si="61"/>
        <v>0</v>
      </c>
    </row>
    <row r="2204" ht="12.75">
      <c r="D2204">
        <f t="shared" si="61"/>
        <v>0</v>
      </c>
    </row>
    <row r="2205" ht="12.75">
      <c r="D2205">
        <f t="shared" si="61"/>
        <v>0</v>
      </c>
    </row>
    <row r="2206" ht="12.75">
      <c r="D2206">
        <f t="shared" si="61"/>
        <v>0</v>
      </c>
    </row>
    <row r="2207" ht="12.75">
      <c r="D2207">
        <f t="shared" si="61"/>
        <v>0</v>
      </c>
    </row>
    <row r="2208" ht="12.75">
      <c r="D2208">
        <f t="shared" si="61"/>
        <v>0</v>
      </c>
    </row>
    <row r="2209" ht="12.75">
      <c r="D2209">
        <f t="shared" si="61"/>
        <v>0</v>
      </c>
    </row>
    <row r="2210" ht="12.75">
      <c r="D2210">
        <f t="shared" si="61"/>
        <v>0</v>
      </c>
    </row>
    <row r="2211" ht="12.75">
      <c r="D2211">
        <f t="shared" si="61"/>
        <v>0</v>
      </c>
    </row>
    <row r="2212" ht="12.75">
      <c r="D2212">
        <f t="shared" si="61"/>
        <v>0</v>
      </c>
    </row>
    <row r="2213" ht="12.75">
      <c r="D2213">
        <f t="shared" si="61"/>
        <v>0</v>
      </c>
    </row>
    <row r="2214" ht="12.75">
      <c r="D2214">
        <f t="shared" si="61"/>
        <v>0</v>
      </c>
    </row>
    <row r="2215" ht="12.75">
      <c r="D2215">
        <f t="shared" si="61"/>
        <v>0</v>
      </c>
    </row>
    <row r="2216" ht="12.75">
      <c r="D2216">
        <f t="shared" si="61"/>
        <v>0</v>
      </c>
    </row>
    <row r="2217" ht="12.75">
      <c r="D2217">
        <f t="shared" si="61"/>
        <v>0</v>
      </c>
    </row>
    <row r="2218" ht="12.75">
      <c r="D2218">
        <f t="shared" si="61"/>
        <v>0</v>
      </c>
    </row>
    <row r="2219" ht="12.75">
      <c r="D2219">
        <f t="shared" si="61"/>
        <v>0</v>
      </c>
    </row>
    <row r="2220" ht="12.75">
      <c r="D2220">
        <f t="shared" si="61"/>
        <v>0</v>
      </c>
    </row>
    <row r="2221" ht="12.75">
      <c r="D2221">
        <f t="shared" si="61"/>
        <v>0</v>
      </c>
    </row>
    <row r="2222" ht="12.75">
      <c r="D2222">
        <f t="shared" si="61"/>
        <v>0</v>
      </c>
    </row>
    <row r="2223" ht="12.75">
      <c r="D2223">
        <f t="shared" si="61"/>
        <v>0</v>
      </c>
    </row>
    <row r="2224" ht="12.75">
      <c r="D2224">
        <f t="shared" si="61"/>
        <v>0</v>
      </c>
    </row>
    <row r="2225" ht="12.75">
      <c r="D2225">
        <f t="shared" si="61"/>
        <v>0</v>
      </c>
    </row>
    <row r="2226" ht="12.75">
      <c r="D2226">
        <f t="shared" si="61"/>
        <v>0</v>
      </c>
    </row>
    <row r="2227" ht="12.75">
      <c r="D2227">
        <f t="shared" si="61"/>
        <v>0</v>
      </c>
    </row>
    <row r="2228" ht="12.75">
      <c r="D2228">
        <f t="shared" si="61"/>
        <v>0</v>
      </c>
    </row>
    <row r="2229" ht="12.75">
      <c r="D2229">
        <f t="shared" si="61"/>
        <v>0</v>
      </c>
    </row>
    <row r="2230" ht="12.75">
      <c r="D2230">
        <f t="shared" si="61"/>
        <v>0</v>
      </c>
    </row>
    <row r="2231" ht="12.75">
      <c r="D2231">
        <f t="shared" si="61"/>
        <v>0</v>
      </c>
    </row>
    <row r="2232" ht="12.75">
      <c r="D2232">
        <f t="shared" si="61"/>
        <v>0</v>
      </c>
    </row>
    <row r="2233" ht="12.75">
      <c r="D2233">
        <f t="shared" si="61"/>
        <v>0</v>
      </c>
    </row>
    <row r="2234" ht="12.75">
      <c r="D2234">
        <f t="shared" si="61"/>
        <v>0</v>
      </c>
    </row>
    <row r="2235" ht="12.75">
      <c r="D2235">
        <f t="shared" si="61"/>
        <v>0</v>
      </c>
    </row>
    <row r="2236" ht="12.75">
      <c r="D2236">
        <f t="shared" si="61"/>
        <v>0</v>
      </c>
    </row>
    <row r="2237" ht="12.75">
      <c r="D2237">
        <f t="shared" si="61"/>
        <v>0</v>
      </c>
    </row>
    <row r="2238" ht="12.75">
      <c r="D2238">
        <f t="shared" si="61"/>
        <v>0</v>
      </c>
    </row>
    <row r="2239" ht="12.75">
      <c r="D2239">
        <f t="shared" si="61"/>
        <v>0</v>
      </c>
    </row>
    <row r="2240" ht="12.75">
      <c r="D2240">
        <f t="shared" si="61"/>
        <v>0</v>
      </c>
    </row>
    <row r="2241" ht="12.75">
      <c r="D2241">
        <f t="shared" si="61"/>
        <v>0</v>
      </c>
    </row>
    <row r="2242" ht="12.75">
      <c r="D2242">
        <f t="shared" si="61"/>
        <v>0</v>
      </c>
    </row>
    <row r="2243" ht="12.75">
      <c r="D2243">
        <f t="shared" si="61"/>
        <v>0</v>
      </c>
    </row>
    <row r="2244" ht="12.75">
      <c r="D2244">
        <f t="shared" si="61"/>
        <v>0</v>
      </c>
    </row>
    <row r="2245" ht="12.75">
      <c r="D2245">
        <f t="shared" si="61"/>
        <v>0</v>
      </c>
    </row>
    <row r="2246" ht="12.75">
      <c r="D2246">
        <f t="shared" si="61"/>
        <v>0</v>
      </c>
    </row>
    <row r="2247" ht="12.75">
      <c r="D2247">
        <f t="shared" si="61"/>
        <v>0</v>
      </c>
    </row>
    <row r="2248" ht="12.75">
      <c r="D2248">
        <f t="shared" si="61"/>
        <v>0</v>
      </c>
    </row>
    <row r="2249" ht="12.75">
      <c r="D2249">
        <f t="shared" si="61"/>
        <v>0</v>
      </c>
    </row>
    <row r="2250" ht="12.75">
      <c r="D2250">
        <f t="shared" si="61"/>
        <v>0</v>
      </c>
    </row>
    <row r="2251" ht="12.75">
      <c r="D2251">
        <f t="shared" si="61"/>
        <v>0</v>
      </c>
    </row>
    <row r="2252" ht="12.75">
      <c r="D2252">
        <f t="shared" si="61"/>
        <v>0</v>
      </c>
    </row>
    <row r="2253" ht="12.75">
      <c r="D2253">
        <f t="shared" si="61"/>
        <v>0</v>
      </c>
    </row>
    <row r="2254" ht="12.75">
      <c r="D2254">
        <f t="shared" si="61"/>
        <v>0</v>
      </c>
    </row>
    <row r="2255" ht="12.75">
      <c r="D2255">
        <f t="shared" si="61"/>
        <v>0</v>
      </c>
    </row>
    <row r="2256" ht="12.75">
      <c r="D2256">
        <f t="shared" si="61"/>
        <v>0</v>
      </c>
    </row>
    <row r="2257" ht="12.75">
      <c r="D2257">
        <f t="shared" si="61"/>
        <v>0</v>
      </c>
    </row>
    <row r="2258" ht="12.75">
      <c r="D2258">
        <f t="shared" si="61"/>
        <v>0</v>
      </c>
    </row>
    <row r="2259" ht="12.75">
      <c r="D2259">
        <f t="shared" si="61"/>
        <v>0</v>
      </c>
    </row>
    <row r="2260" ht="12.75">
      <c r="D2260">
        <f t="shared" si="61"/>
        <v>0</v>
      </c>
    </row>
    <row r="2261" ht="12.75">
      <c r="D2261">
        <f t="shared" si="61"/>
        <v>0</v>
      </c>
    </row>
    <row r="2262" ht="12.75">
      <c r="D2262">
        <f t="shared" si="61"/>
        <v>0</v>
      </c>
    </row>
    <row r="2263" ht="12.75">
      <c r="D2263">
        <f t="shared" si="61"/>
        <v>0</v>
      </c>
    </row>
    <row r="2264" ht="12.75">
      <c r="D2264">
        <f t="shared" si="61"/>
        <v>0</v>
      </c>
    </row>
    <row r="2265" ht="12.75">
      <c r="D2265">
        <f t="shared" si="61"/>
        <v>0</v>
      </c>
    </row>
    <row r="2266" ht="12.75">
      <c r="D2266">
        <f aca="true" t="shared" si="62" ref="D2266:D2329">((C$22)-(C$26*C2266))*SIN(2*(PI())*(C2266)/(C$23)+(RADIANS(C$24)))+C$21</f>
        <v>0</v>
      </c>
    </row>
    <row r="2267" ht="12.75">
      <c r="D2267">
        <f t="shared" si="62"/>
        <v>0</v>
      </c>
    </row>
    <row r="2268" ht="12.75">
      <c r="D2268">
        <f t="shared" si="62"/>
        <v>0</v>
      </c>
    </row>
    <row r="2269" ht="12.75">
      <c r="D2269">
        <f t="shared" si="62"/>
        <v>0</v>
      </c>
    </row>
    <row r="2270" ht="12.75">
      <c r="D2270">
        <f t="shared" si="62"/>
        <v>0</v>
      </c>
    </row>
    <row r="2271" ht="12.75">
      <c r="D2271">
        <f t="shared" si="62"/>
        <v>0</v>
      </c>
    </row>
    <row r="2272" ht="12.75">
      <c r="D2272">
        <f t="shared" si="62"/>
        <v>0</v>
      </c>
    </row>
    <row r="2273" ht="12.75">
      <c r="D2273">
        <f t="shared" si="62"/>
        <v>0</v>
      </c>
    </row>
    <row r="2274" ht="12.75">
      <c r="D2274">
        <f t="shared" si="62"/>
        <v>0</v>
      </c>
    </row>
    <row r="2275" ht="12.75">
      <c r="D2275">
        <f t="shared" si="62"/>
        <v>0</v>
      </c>
    </row>
    <row r="2276" ht="12.75">
      <c r="D2276">
        <f t="shared" si="62"/>
        <v>0</v>
      </c>
    </row>
    <row r="2277" ht="12.75">
      <c r="D2277">
        <f t="shared" si="62"/>
        <v>0</v>
      </c>
    </row>
    <row r="2278" ht="12.75">
      <c r="D2278">
        <f t="shared" si="62"/>
        <v>0</v>
      </c>
    </row>
    <row r="2279" ht="12.75">
      <c r="D2279">
        <f t="shared" si="62"/>
        <v>0</v>
      </c>
    </row>
    <row r="2280" ht="12.75">
      <c r="D2280">
        <f t="shared" si="62"/>
        <v>0</v>
      </c>
    </row>
    <row r="2281" ht="12.75">
      <c r="D2281">
        <f t="shared" si="62"/>
        <v>0</v>
      </c>
    </row>
    <row r="2282" ht="12.75">
      <c r="D2282">
        <f t="shared" si="62"/>
        <v>0</v>
      </c>
    </row>
    <row r="2283" ht="12.75">
      <c r="D2283">
        <f t="shared" si="62"/>
        <v>0</v>
      </c>
    </row>
    <row r="2284" ht="12.75">
      <c r="D2284">
        <f t="shared" si="62"/>
        <v>0</v>
      </c>
    </row>
    <row r="2285" ht="12.75">
      <c r="D2285">
        <f t="shared" si="62"/>
        <v>0</v>
      </c>
    </row>
    <row r="2286" ht="12.75">
      <c r="D2286">
        <f t="shared" si="62"/>
        <v>0</v>
      </c>
    </row>
    <row r="2287" ht="12.75">
      <c r="D2287">
        <f t="shared" si="62"/>
        <v>0</v>
      </c>
    </row>
    <row r="2288" ht="12.75">
      <c r="D2288">
        <f t="shared" si="62"/>
        <v>0</v>
      </c>
    </row>
    <row r="2289" ht="12.75">
      <c r="D2289">
        <f t="shared" si="62"/>
        <v>0</v>
      </c>
    </row>
    <row r="2290" ht="12.75">
      <c r="D2290">
        <f t="shared" si="62"/>
        <v>0</v>
      </c>
    </row>
    <row r="2291" ht="12.75">
      <c r="D2291">
        <f t="shared" si="62"/>
        <v>0</v>
      </c>
    </row>
    <row r="2292" ht="12.75">
      <c r="D2292">
        <f t="shared" si="62"/>
        <v>0</v>
      </c>
    </row>
    <row r="2293" ht="12.75">
      <c r="D2293">
        <f t="shared" si="62"/>
        <v>0</v>
      </c>
    </row>
    <row r="2294" ht="12.75">
      <c r="D2294">
        <f t="shared" si="62"/>
        <v>0</v>
      </c>
    </row>
    <row r="2295" ht="12.75">
      <c r="D2295">
        <f t="shared" si="62"/>
        <v>0</v>
      </c>
    </row>
    <row r="2296" ht="12.75">
      <c r="D2296">
        <f t="shared" si="62"/>
        <v>0</v>
      </c>
    </row>
    <row r="2297" ht="12.75">
      <c r="D2297">
        <f t="shared" si="62"/>
        <v>0</v>
      </c>
    </row>
    <row r="2298" ht="12.75">
      <c r="D2298">
        <f t="shared" si="62"/>
        <v>0</v>
      </c>
    </row>
    <row r="2299" ht="12.75">
      <c r="D2299">
        <f t="shared" si="62"/>
        <v>0</v>
      </c>
    </row>
    <row r="2300" ht="12.75">
      <c r="D2300">
        <f t="shared" si="62"/>
        <v>0</v>
      </c>
    </row>
    <row r="2301" ht="12.75">
      <c r="D2301">
        <f t="shared" si="62"/>
        <v>0</v>
      </c>
    </row>
    <row r="2302" ht="12.75">
      <c r="D2302">
        <f t="shared" si="62"/>
        <v>0</v>
      </c>
    </row>
    <row r="2303" ht="12.75">
      <c r="D2303">
        <f t="shared" si="62"/>
        <v>0</v>
      </c>
    </row>
    <row r="2304" ht="12.75">
      <c r="D2304">
        <f t="shared" si="62"/>
        <v>0</v>
      </c>
    </row>
    <row r="2305" ht="12.75">
      <c r="D2305">
        <f t="shared" si="62"/>
        <v>0</v>
      </c>
    </row>
    <row r="2306" ht="12.75">
      <c r="D2306">
        <f t="shared" si="62"/>
        <v>0</v>
      </c>
    </row>
    <row r="2307" ht="12.75">
      <c r="D2307">
        <f t="shared" si="62"/>
        <v>0</v>
      </c>
    </row>
    <row r="2308" ht="12.75">
      <c r="D2308">
        <f t="shared" si="62"/>
        <v>0</v>
      </c>
    </row>
    <row r="2309" ht="12.75">
      <c r="D2309">
        <f t="shared" si="62"/>
        <v>0</v>
      </c>
    </row>
    <row r="2310" ht="12.75">
      <c r="D2310">
        <f t="shared" si="62"/>
        <v>0</v>
      </c>
    </row>
    <row r="2311" ht="12.75">
      <c r="D2311">
        <f t="shared" si="62"/>
        <v>0</v>
      </c>
    </row>
    <row r="2312" ht="12.75">
      <c r="D2312">
        <f t="shared" si="62"/>
        <v>0</v>
      </c>
    </row>
    <row r="2313" ht="12.75">
      <c r="D2313">
        <f t="shared" si="62"/>
        <v>0</v>
      </c>
    </row>
    <row r="2314" ht="12.75">
      <c r="D2314">
        <f t="shared" si="62"/>
        <v>0</v>
      </c>
    </row>
    <row r="2315" ht="12.75">
      <c r="D2315">
        <f t="shared" si="62"/>
        <v>0</v>
      </c>
    </row>
    <row r="2316" ht="12.75">
      <c r="D2316">
        <f t="shared" si="62"/>
        <v>0</v>
      </c>
    </row>
    <row r="2317" ht="12.75">
      <c r="D2317">
        <f t="shared" si="62"/>
        <v>0</v>
      </c>
    </row>
    <row r="2318" ht="12.75">
      <c r="D2318">
        <f t="shared" si="62"/>
        <v>0</v>
      </c>
    </row>
    <row r="2319" ht="12.75">
      <c r="D2319">
        <f t="shared" si="62"/>
        <v>0</v>
      </c>
    </row>
    <row r="2320" ht="12.75">
      <c r="D2320">
        <f t="shared" si="62"/>
        <v>0</v>
      </c>
    </row>
    <row r="2321" ht="12.75">
      <c r="D2321">
        <f t="shared" si="62"/>
        <v>0</v>
      </c>
    </row>
    <row r="2322" ht="12.75">
      <c r="D2322">
        <f t="shared" si="62"/>
        <v>0</v>
      </c>
    </row>
    <row r="2323" ht="12.75">
      <c r="D2323">
        <f t="shared" si="62"/>
        <v>0</v>
      </c>
    </row>
    <row r="2324" ht="12.75">
      <c r="D2324">
        <f t="shared" si="62"/>
        <v>0</v>
      </c>
    </row>
    <row r="2325" ht="12.75">
      <c r="D2325">
        <f t="shared" si="62"/>
        <v>0</v>
      </c>
    </row>
    <row r="2326" ht="12.75">
      <c r="D2326">
        <f t="shared" si="62"/>
        <v>0</v>
      </c>
    </row>
    <row r="2327" ht="12.75">
      <c r="D2327">
        <f t="shared" si="62"/>
        <v>0</v>
      </c>
    </row>
    <row r="2328" ht="12.75">
      <c r="D2328">
        <f t="shared" si="62"/>
        <v>0</v>
      </c>
    </row>
    <row r="2329" ht="12.75">
      <c r="D2329">
        <f t="shared" si="62"/>
        <v>0</v>
      </c>
    </row>
    <row r="2330" ht="12.75">
      <c r="D2330">
        <f aca="true" t="shared" si="63" ref="D2330:D2393">((C$22)-(C$26*C2330))*SIN(2*(PI())*(C2330)/(C$23)+(RADIANS(C$24)))+C$21</f>
        <v>0</v>
      </c>
    </row>
    <row r="2331" ht="12.75">
      <c r="D2331">
        <f t="shared" si="63"/>
        <v>0</v>
      </c>
    </row>
    <row r="2332" ht="12.75">
      <c r="D2332">
        <f t="shared" si="63"/>
        <v>0</v>
      </c>
    </row>
    <row r="2333" ht="12.75">
      <c r="D2333">
        <f t="shared" si="63"/>
        <v>0</v>
      </c>
    </row>
    <row r="2334" ht="12.75">
      <c r="D2334">
        <f t="shared" si="63"/>
        <v>0</v>
      </c>
    </row>
    <row r="2335" ht="12.75">
      <c r="D2335">
        <f t="shared" si="63"/>
        <v>0</v>
      </c>
    </row>
    <row r="2336" ht="12.75">
      <c r="D2336">
        <f t="shared" si="63"/>
        <v>0</v>
      </c>
    </row>
    <row r="2337" ht="12.75">
      <c r="D2337">
        <f t="shared" si="63"/>
        <v>0</v>
      </c>
    </row>
    <row r="2338" ht="12.75">
      <c r="D2338">
        <f t="shared" si="63"/>
        <v>0</v>
      </c>
    </row>
    <row r="2339" ht="12.75">
      <c r="D2339">
        <f t="shared" si="63"/>
        <v>0</v>
      </c>
    </row>
    <row r="2340" ht="12.75">
      <c r="D2340">
        <f t="shared" si="63"/>
        <v>0</v>
      </c>
    </row>
    <row r="2341" ht="12.75">
      <c r="D2341">
        <f t="shared" si="63"/>
        <v>0</v>
      </c>
    </row>
    <row r="2342" ht="12.75">
      <c r="D2342">
        <f t="shared" si="63"/>
        <v>0</v>
      </c>
    </row>
    <row r="2343" ht="12.75">
      <c r="D2343">
        <f t="shared" si="63"/>
        <v>0</v>
      </c>
    </row>
    <row r="2344" ht="12.75">
      <c r="D2344">
        <f t="shared" si="63"/>
        <v>0</v>
      </c>
    </row>
    <row r="2345" ht="12.75">
      <c r="D2345">
        <f t="shared" si="63"/>
        <v>0</v>
      </c>
    </row>
    <row r="2346" ht="12.75">
      <c r="D2346">
        <f t="shared" si="63"/>
        <v>0</v>
      </c>
    </row>
    <row r="2347" ht="12.75">
      <c r="D2347">
        <f t="shared" si="63"/>
        <v>0</v>
      </c>
    </row>
    <row r="2348" ht="12.75">
      <c r="D2348">
        <f t="shared" si="63"/>
        <v>0</v>
      </c>
    </row>
    <row r="2349" ht="12.75">
      <c r="D2349">
        <f t="shared" si="63"/>
        <v>0</v>
      </c>
    </row>
    <row r="2350" ht="12.75">
      <c r="D2350">
        <f t="shared" si="63"/>
        <v>0</v>
      </c>
    </row>
    <row r="2351" ht="12.75">
      <c r="D2351">
        <f t="shared" si="63"/>
        <v>0</v>
      </c>
    </row>
    <row r="2352" ht="12.75">
      <c r="D2352">
        <f t="shared" si="63"/>
        <v>0</v>
      </c>
    </row>
    <row r="2353" ht="12.75">
      <c r="D2353">
        <f t="shared" si="63"/>
        <v>0</v>
      </c>
    </row>
    <row r="2354" ht="12.75">
      <c r="D2354">
        <f t="shared" si="63"/>
        <v>0</v>
      </c>
    </row>
    <row r="2355" ht="12.75">
      <c r="D2355">
        <f t="shared" si="63"/>
        <v>0</v>
      </c>
    </row>
    <row r="2356" ht="12.75">
      <c r="D2356">
        <f t="shared" si="63"/>
        <v>0</v>
      </c>
    </row>
    <row r="2357" ht="12.75">
      <c r="D2357">
        <f t="shared" si="63"/>
        <v>0</v>
      </c>
    </row>
    <row r="2358" ht="12.75">
      <c r="D2358">
        <f t="shared" si="63"/>
        <v>0</v>
      </c>
    </row>
    <row r="2359" ht="12.75">
      <c r="D2359">
        <f t="shared" si="63"/>
        <v>0</v>
      </c>
    </row>
    <row r="2360" ht="12.75">
      <c r="D2360">
        <f t="shared" si="63"/>
        <v>0</v>
      </c>
    </row>
    <row r="2361" ht="12.75">
      <c r="D2361">
        <f t="shared" si="63"/>
        <v>0</v>
      </c>
    </row>
    <row r="2362" ht="12.75">
      <c r="D2362">
        <f t="shared" si="63"/>
        <v>0</v>
      </c>
    </row>
    <row r="2363" ht="12.75">
      <c r="D2363">
        <f t="shared" si="63"/>
        <v>0</v>
      </c>
    </row>
    <row r="2364" ht="12.75">
      <c r="D2364">
        <f t="shared" si="63"/>
        <v>0</v>
      </c>
    </row>
    <row r="2365" ht="12.75">
      <c r="D2365">
        <f t="shared" si="63"/>
        <v>0</v>
      </c>
    </row>
    <row r="2366" ht="12.75">
      <c r="D2366">
        <f t="shared" si="63"/>
        <v>0</v>
      </c>
    </row>
    <row r="2367" ht="12.75">
      <c r="D2367">
        <f t="shared" si="63"/>
        <v>0</v>
      </c>
    </row>
    <row r="2368" ht="12.75">
      <c r="D2368">
        <f t="shared" si="63"/>
        <v>0</v>
      </c>
    </row>
    <row r="2369" ht="12.75">
      <c r="D2369">
        <f t="shared" si="63"/>
        <v>0</v>
      </c>
    </row>
    <row r="2370" ht="12.75">
      <c r="D2370">
        <f t="shared" si="63"/>
        <v>0</v>
      </c>
    </row>
    <row r="2371" ht="12.75">
      <c r="D2371">
        <f t="shared" si="63"/>
        <v>0</v>
      </c>
    </row>
    <row r="2372" ht="12.75">
      <c r="D2372">
        <f t="shared" si="63"/>
        <v>0</v>
      </c>
    </row>
    <row r="2373" ht="12.75">
      <c r="D2373">
        <f t="shared" si="63"/>
        <v>0</v>
      </c>
    </row>
    <row r="2374" ht="12.75">
      <c r="D2374">
        <f t="shared" si="63"/>
        <v>0</v>
      </c>
    </row>
    <row r="2375" ht="12.75">
      <c r="D2375">
        <f t="shared" si="63"/>
        <v>0</v>
      </c>
    </row>
    <row r="2376" ht="12.75">
      <c r="D2376">
        <f t="shared" si="63"/>
        <v>0</v>
      </c>
    </row>
    <row r="2377" ht="12.75">
      <c r="D2377">
        <f t="shared" si="63"/>
        <v>0</v>
      </c>
    </row>
    <row r="2378" ht="12.75">
      <c r="D2378">
        <f t="shared" si="63"/>
        <v>0</v>
      </c>
    </row>
    <row r="2379" ht="12.75">
      <c r="D2379">
        <f t="shared" si="63"/>
        <v>0</v>
      </c>
    </row>
    <row r="2380" ht="12.75">
      <c r="D2380">
        <f t="shared" si="63"/>
        <v>0</v>
      </c>
    </row>
    <row r="2381" ht="12.75">
      <c r="D2381">
        <f t="shared" si="63"/>
        <v>0</v>
      </c>
    </row>
    <row r="2382" ht="12.75">
      <c r="D2382">
        <f t="shared" si="63"/>
        <v>0</v>
      </c>
    </row>
    <row r="2383" ht="12.75">
      <c r="D2383">
        <f t="shared" si="63"/>
        <v>0</v>
      </c>
    </row>
    <row r="2384" ht="12.75">
      <c r="D2384">
        <f t="shared" si="63"/>
        <v>0</v>
      </c>
    </row>
    <row r="2385" ht="12.75">
      <c r="D2385">
        <f t="shared" si="63"/>
        <v>0</v>
      </c>
    </row>
    <row r="2386" ht="12.75">
      <c r="D2386">
        <f t="shared" si="63"/>
        <v>0</v>
      </c>
    </row>
    <row r="2387" ht="12.75">
      <c r="D2387">
        <f t="shared" si="63"/>
        <v>0</v>
      </c>
    </row>
    <row r="2388" ht="12.75">
      <c r="D2388">
        <f t="shared" si="63"/>
        <v>0</v>
      </c>
    </row>
    <row r="2389" ht="12.75">
      <c r="D2389">
        <f t="shared" si="63"/>
        <v>0</v>
      </c>
    </row>
    <row r="2390" ht="12.75">
      <c r="D2390">
        <f t="shared" si="63"/>
        <v>0</v>
      </c>
    </row>
    <row r="2391" ht="12.75">
      <c r="D2391">
        <f t="shared" si="63"/>
        <v>0</v>
      </c>
    </row>
    <row r="2392" ht="12.75">
      <c r="D2392">
        <f t="shared" si="63"/>
        <v>0</v>
      </c>
    </row>
    <row r="2393" ht="12.75">
      <c r="D2393">
        <f t="shared" si="63"/>
        <v>0</v>
      </c>
    </row>
    <row r="2394" ht="12.75">
      <c r="D2394">
        <f aca="true" t="shared" si="64" ref="D2394:D2457">((C$22)-(C$26*C2394))*SIN(2*(PI())*(C2394)/(C$23)+(RADIANS(C$24)))+C$21</f>
        <v>0</v>
      </c>
    </row>
    <row r="2395" ht="12.75">
      <c r="D2395">
        <f t="shared" si="64"/>
        <v>0</v>
      </c>
    </row>
    <row r="2396" ht="12.75">
      <c r="D2396">
        <f t="shared" si="64"/>
        <v>0</v>
      </c>
    </row>
    <row r="2397" ht="12.75">
      <c r="D2397">
        <f t="shared" si="64"/>
        <v>0</v>
      </c>
    </row>
    <row r="2398" ht="12.75">
      <c r="D2398">
        <f t="shared" si="64"/>
        <v>0</v>
      </c>
    </row>
    <row r="2399" ht="12.75">
      <c r="D2399">
        <f t="shared" si="64"/>
        <v>0</v>
      </c>
    </row>
    <row r="2400" ht="12.75">
      <c r="D2400">
        <f t="shared" si="64"/>
        <v>0</v>
      </c>
    </row>
    <row r="2401" ht="12.75">
      <c r="D2401">
        <f t="shared" si="64"/>
        <v>0</v>
      </c>
    </row>
    <row r="2402" ht="12.75">
      <c r="D2402">
        <f t="shared" si="64"/>
        <v>0</v>
      </c>
    </row>
    <row r="2403" ht="12.75">
      <c r="D2403">
        <f t="shared" si="64"/>
        <v>0</v>
      </c>
    </row>
    <row r="2404" ht="12.75">
      <c r="D2404">
        <f t="shared" si="64"/>
        <v>0</v>
      </c>
    </row>
    <row r="2405" ht="12.75">
      <c r="D2405">
        <f t="shared" si="64"/>
        <v>0</v>
      </c>
    </row>
    <row r="2406" ht="12.75">
      <c r="D2406">
        <f t="shared" si="64"/>
        <v>0</v>
      </c>
    </row>
    <row r="2407" ht="12.75">
      <c r="D2407">
        <f t="shared" si="64"/>
        <v>0</v>
      </c>
    </row>
    <row r="2408" ht="12.75">
      <c r="D2408">
        <f t="shared" si="64"/>
        <v>0</v>
      </c>
    </row>
    <row r="2409" ht="12.75">
      <c r="D2409">
        <f t="shared" si="64"/>
        <v>0</v>
      </c>
    </row>
    <row r="2410" ht="12.75">
      <c r="D2410">
        <f t="shared" si="64"/>
        <v>0</v>
      </c>
    </row>
    <row r="2411" ht="12.75">
      <c r="D2411">
        <f t="shared" si="64"/>
        <v>0</v>
      </c>
    </row>
    <row r="2412" ht="12.75">
      <c r="D2412">
        <f t="shared" si="64"/>
        <v>0</v>
      </c>
    </row>
    <row r="2413" ht="12.75">
      <c r="D2413">
        <f t="shared" si="64"/>
        <v>0</v>
      </c>
    </row>
    <row r="2414" ht="12.75">
      <c r="D2414">
        <f t="shared" si="64"/>
        <v>0</v>
      </c>
    </row>
    <row r="2415" ht="12.75">
      <c r="D2415">
        <f t="shared" si="64"/>
        <v>0</v>
      </c>
    </row>
    <row r="2416" ht="12.75">
      <c r="D2416">
        <f t="shared" si="64"/>
        <v>0</v>
      </c>
    </row>
    <row r="2417" ht="12.75">
      <c r="D2417">
        <f t="shared" si="64"/>
        <v>0</v>
      </c>
    </row>
    <row r="2418" ht="12.75">
      <c r="D2418">
        <f t="shared" si="64"/>
        <v>0</v>
      </c>
    </row>
    <row r="2419" ht="12.75">
      <c r="D2419">
        <f t="shared" si="64"/>
        <v>0</v>
      </c>
    </row>
    <row r="2420" ht="12.75">
      <c r="D2420">
        <f t="shared" si="64"/>
        <v>0</v>
      </c>
    </row>
    <row r="2421" ht="12.75">
      <c r="D2421">
        <f t="shared" si="64"/>
        <v>0</v>
      </c>
    </row>
    <row r="2422" ht="12.75">
      <c r="D2422">
        <f t="shared" si="64"/>
        <v>0</v>
      </c>
    </row>
    <row r="2423" ht="12.75">
      <c r="D2423">
        <f t="shared" si="64"/>
        <v>0</v>
      </c>
    </row>
    <row r="2424" ht="12.75">
      <c r="D2424">
        <f t="shared" si="64"/>
        <v>0</v>
      </c>
    </row>
    <row r="2425" ht="12.75">
      <c r="D2425">
        <f t="shared" si="64"/>
        <v>0</v>
      </c>
    </row>
    <row r="2426" ht="12.75">
      <c r="D2426">
        <f t="shared" si="64"/>
        <v>0</v>
      </c>
    </row>
    <row r="2427" ht="12.75">
      <c r="D2427">
        <f t="shared" si="64"/>
        <v>0</v>
      </c>
    </row>
    <row r="2428" ht="12.75">
      <c r="D2428">
        <f t="shared" si="64"/>
        <v>0</v>
      </c>
    </row>
    <row r="2429" ht="12.75">
      <c r="D2429">
        <f t="shared" si="64"/>
        <v>0</v>
      </c>
    </row>
    <row r="2430" ht="12.75">
      <c r="D2430">
        <f t="shared" si="64"/>
        <v>0</v>
      </c>
    </row>
    <row r="2431" ht="12.75">
      <c r="D2431">
        <f t="shared" si="64"/>
        <v>0</v>
      </c>
    </row>
    <row r="2432" ht="12.75">
      <c r="D2432">
        <f t="shared" si="64"/>
        <v>0</v>
      </c>
    </row>
    <row r="2433" ht="12.75">
      <c r="D2433">
        <f t="shared" si="64"/>
        <v>0</v>
      </c>
    </row>
    <row r="2434" ht="12.75">
      <c r="D2434">
        <f t="shared" si="64"/>
        <v>0</v>
      </c>
    </row>
    <row r="2435" ht="12.75">
      <c r="D2435">
        <f t="shared" si="64"/>
        <v>0</v>
      </c>
    </row>
    <row r="2436" ht="12.75">
      <c r="D2436">
        <f t="shared" si="64"/>
        <v>0</v>
      </c>
    </row>
    <row r="2437" ht="12.75">
      <c r="D2437">
        <f t="shared" si="64"/>
        <v>0</v>
      </c>
    </row>
    <row r="2438" ht="12.75">
      <c r="D2438">
        <f t="shared" si="64"/>
        <v>0</v>
      </c>
    </row>
    <row r="2439" ht="12.75">
      <c r="D2439">
        <f t="shared" si="64"/>
        <v>0</v>
      </c>
    </row>
    <row r="2440" ht="12.75">
      <c r="D2440">
        <f t="shared" si="64"/>
        <v>0</v>
      </c>
    </row>
    <row r="2441" ht="12.75">
      <c r="D2441">
        <f t="shared" si="64"/>
        <v>0</v>
      </c>
    </row>
    <row r="2442" ht="12.75">
      <c r="D2442">
        <f t="shared" si="64"/>
        <v>0</v>
      </c>
    </row>
    <row r="2443" ht="12.75">
      <c r="D2443">
        <f t="shared" si="64"/>
        <v>0</v>
      </c>
    </row>
    <row r="2444" ht="12.75">
      <c r="D2444">
        <f t="shared" si="64"/>
        <v>0</v>
      </c>
    </row>
    <row r="2445" ht="12.75">
      <c r="D2445">
        <f t="shared" si="64"/>
        <v>0</v>
      </c>
    </row>
    <row r="2446" ht="12.75">
      <c r="D2446">
        <f t="shared" si="64"/>
        <v>0</v>
      </c>
    </row>
    <row r="2447" ht="12.75">
      <c r="D2447">
        <f t="shared" si="64"/>
        <v>0</v>
      </c>
    </row>
    <row r="2448" ht="12.75">
      <c r="D2448">
        <f t="shared" si="64"/>
        <v>0</v>
      </c>
    </row>
    <row r="2449" ht="12.75">
      <c r="D2449">
        <f t="shared" si="64"/>
        <v>0</v>
      </c>
    </row>
    <row r="2450" ht="12.75">
      <c r="D2450">
        <f t="shared" si="64"/>
        <v>0</v>
      </c>
    </row>
    <row r="2451" ht="12.75">
      <c r="D2451">
        <f t="shared" si="64"/>
        <v>0</v>
      </c>
    </row>
    <row r="2452" ht="12.75">
      <c r="D2452">
        <f t="shared" si="64"/>
        <v>0</v>
      </c>
    </row>
    <row r="2453" ht="12.75">
      <c r="D2453">
        <f t="shared" si="64"/>
        <v>0</v>
      </c>
    </row>
    <row r="2454" ht="12.75">
      <c r="D2454">
        <f t="shared" si="64"/>
        <v>0</v>
      </c>
    </row>
    <row r="2455" ht="12.75">
      <c r="D2455">
        <f t="shared" si="64"/>
        <v>0</v>
      </c>
    </row>
    <row r="2456" ht="12.75">
      <c r="D2456">
        <f t="shared" si="64"/>
        <v>0</v>
      </c>
    </row>
    <row r="2457" ht="12.75">
      <c r="D2457">
        <f t="shared" si="64"/>
        <v>0</v>
      </c>
    </row>
    <row r="2458" ht="12.75">
      <c r="D2458">
        <f aca="true" t="shared" si="65" ref="D2458:D2521">((C$22)-(C$26*C2458))*SIN(2*(PI())*(C2458)/(C$23)+(RADIANS(C$24)))+C$21</f>
        <v>0</v>
      </c>
    </row>
    <row r="2459" ht="12.75">
      <c r="D2459">
        <f t="shared" si="65"/>
        <v>0</v>
      </c>
    </row>
    <row r="2460" ht="12.75">
      <c r="D2460">
        <f t="shared" si="65"/>
        <v>0</v>
      </c>
    </row>
    <row r="2461" ht="12.75">
      <c r="D2461">
        <f t="shared" si="65"/>
        <v>0</v>
      </c>
    </row>
    <row r="2462" ht="12.75">
      <c r="D2462">
        <f t="shared" si="65"/>
        <v>0</v>
      </c>
    </row>
    <row r="2463" ht="12.75">
      <c r="D2463">
        <f t="shared" si="65"/>
        <v>0</v>
      </c>
    </row>
    <row r="2464" ht="12.75">
      <c r="D2464">
        <f t="shared" si="65"/>
        <v>0</v>
      </c>
    </row>
    <row r="2465" ht="12.75">
      <c r="D2465">
        <f t="shared" si="65"/>
        <v>0</v>
      </c>
    </row>
    <row r="2466" ht="12.75">
      <c r="D2466">
        <f t="shared" si="65"/>
        <v>0</v>
      </c>
    </row>
    <row r="2467" ht="12.75">
      <c r="D2467">
        <f t="shared" si="65"/>
        <v>0</v>
      </c>
    </row>
    <row r="2468" ht="12.75">
      <c r="D2468">
        <f t="shared" si="65"/>
        <v>0</v>
      </c>
    </row>
    <row r="2469" ht="12.75">
      <c r="D2469">
        <f t="shared" si="65"/>
        <v>0</v>
      </c>
    </row>
    <row r="2470" ht="12.75">
      <c r="D2470">
        <f t="shared" si="65"/>
        <v>0</v>
      </c>
    </row>
    <row r="2471" ht="12.75">
      <c r="D2471">
        <f t="shared" si="65"/>
        <v>0</v>
      </c>
    </row>
    <row r="2472" ht="12.75">
      <c r="D2472">
        <f t="shared" si="65"/>
        <v>0</v>
      </c>
    </row>
    <row r="2473" ht="12.75">
      <c r="D2473">
        <f t="shared" si="65"/>
        <v>0</v>
      </c>
    </row>
    <row r="2474" ht="12.75">
      <c r="D2474">
        <f t="shared" si="65"/>
        <v>0</v>
      </c>
    </row>
    <row r="2475" ht="12.75">
      <c r="D2475">
        <f t="shared" si="65"/>
        <v>0</v>
      </c>
    </row>
    <row r="2476" ht="12.75">
      <c r="D2476">
        <f t="shared" si="65"/>
        <v>0</v>
      </c>
    </row>
    <row r="2477" ht="12.75">
      <c r="D2477">
        <f t="shared" si="65"/>
        <v>0</v>
      </c>
    </row>
    <row r="2478" ht="12.75">
      <c r="D2478">
        <f t="shared" si="65"/>
        <v>0</v>
      </c>
    </row>
    <row r="2479" ht="12.75">
      <c r="D2479">
        <f t="shared" si="65"/>
        <v>0</v>
      </c>
    </row>
    <row r="2480" ht="12.75">
      <c r="D2480">
        <f t="shared" si="65"/>
        <v>0</v>
      </c>
    </row>
    <row r="2481" ht="12.75">
      <c r="D2481">
        <f t="shared" si="65"/>
        <v>0</v>
      </c>
    </row>
    <row r="2482" ht="12.75">
      <c r="D2482">
        <f t="shared" si="65"/>
        <v>0</v>
      </c>
    </row>
    <row r="2483" ht="12.75">
      <c r="D2483">
        <f t="shared" si="65"/>
        <v>0</v>
      </c>
    </row>
    <row r="2484" ht="12.75">
      <c r="D2484">
        <f t="shared" si="65"/>
        <v>0</v>
      </c>
    </row>
    <row r="2485" ht="12.75">
      <c r="D2485">
        <f t="shared" si="65"/>
        <v>0</v>
      </c>
    </row>
    <row r="2486" ht="12.75">
      <c r="D2486">
        <f t="shared" si="65"/>
        <v>0</v>
      </c>
    </row>
    <row r="2487" ht="12.75">
      <c r="D2487">
        <f t="shared" si="65"/>
        <v>0</v>
      </c>
    </row>
    <row r="2488" ht="12.75">
      <c r="D2488">
        <f t="shared" si="65"/>
        <v>0</v>
      </c>
    </row>
    <row r="2489" ht="12.75">
      <c r="D2489">
        <f t="shared" si="65"/>
        <v>0</v>
      </c>
    </row>
    <row r="2490" ht="12.75">
      <c r="D2490">
        <f t="shared" si="65"/>
        <v>0</v>
      </c>
    </row>
    <row r="2491" ht="12.75">
      <c r="D2491">
        <f t="shared" si="65"/>
        <v>0</v>
      </c>
    </row>
    <row r="2492" ht="12.75">
      <c r="D2492">
        <f t="shared" si="65"/>
        <v>0</v>
      </c>
    </row>
    <row r="2493" ht="12.75">
      <c r="D2493">
        <f t="shared" si="65"/>
        <v>0</v>
      </c>
    </row>
    <row r="2494" ht="12.75">
      <c r="D2494">
        <f t="shared" si="65"/>
        <v>0</v>
      </c>
    </row>
    <row r="2495" ht="12.75">
      <c r="D2495">
        <f t="shared" si="65"/>
        <v>0</v>
      </c>
    </row>
    <row r="2496" ht="12.75">
      <c r="D2496">
        <f t="shared" si="65"/>
        <v>0</v>
      </c>
    </row>
    <row r="2497" ht="12.75">
      <c r="D2497">
        <f t="shared" si="65"/>
        <v>0</v>
      </c>
    </row>
    <row r="2498" ht="12.75">
      <c r="D2498">
        <f t="shared" si="65"/>
        <v>0</v>
      </c>
    </row>
    <row r="2499" ht="12.75">
      <c r="D2499">
        <f t="shared" si="65"/>
        <v>0</v>
      </c>
    </row>
    <row r="2500" ht="12.75">
      <c r="D2500">
        <f t="shared" si="65"/>
        <v>0</v>
      </c>
    </row>
    <row r="2501" ht="12.75">
      <c r="D2501">
        <f t="shared" si="65"/>
        <v>0</v>
      </c>
    </row>
    <row r="2502" ht="12.75">
      <c r="D2502">
        <f t="shared" si="65"/>
        <v>0</v>
      </c>
    </row>
    <row r="2503" ht="12.75">
      <c r="D2503">
        <f t="shared" si="65"/>
        <v>0</v>
      </c>
    </row>
    <row r="2504" ht="12.75">
      <c r="D2504">
        <f t="shared" si="65"/>
        <v>0</v>
      </c>
    </row>
    <row r="2505" ht="12.75">
      <c r="D2505">
        <f t="shared" si="65"/>
        <v>0</v>
      </c>
    </row>
    <row r="2506" ht="12.75">
      <c r="D2506">
        <f t="shared" si="65"/>
        <v>0</v>
      </c>
    </row>
    <row r="2507" ht="12.75">
      <c r="D2507">
        <f t="shared" si="65"/>
        <v>0</v>
      </c>
    </row>
    <row r="2508" ht="12.75">
      <c r="D2508">
        <f t="shared" si="65"/>
        <v>0</v>
      </c>
    </row>
    <row r="2509" ht="12.75">
      <c r="D2509">
        <f t="shared" si="65"/>
        <v>0</v>
      </c>
    </row>
    <row r="2510" ht="12.75">
      <c r="D2510">
        <f t="shared" si="65"/>
        <v>0</v>
      </c>
    </row>
    <row r="2511" ht="12.75">
      <c r="D2511">
        <f t="shared" si="65"/>
        <v>0</v>
      </c>
    </row>
    <row r="2512" ht="12.75">
      <c r="D2512">
        <f t="shared" si="65"/>
        <v>0</v>
      </c>
    </row>
    <row r="2513" ht="12.75">
      <c r="D2513">
        <f t="shared" si="65"/>
        <v>0</v>
      </c>
    </row>
    <row r="2514" ht="12.75">
      <c r="D2514">
        <f t="shared" si="65"/>
        <v>0</v>
      </c>
    </row>
    <row r="2515" ht="12.75">
      <c r="D2515">
        <f t="shared" si="65"/>
        <v>0</v>
      </c>
    </row>
    <row r="2516" ht="12.75">
      <c r="D2516">
        <f t="shared" si="65"/>
        <v>0</v>
      </c>
    </row>
    <row r="2517" ht="12.75">
      <c r="D2517">
        <f t="shared" si="65"/>
        <v>0</v>
      </c>
    </row>
    <row r="2518" ht="12.75">
      <c r="D2518">
        <f t="shared" si="65"/>
        <v>0</v>
      </c>
    </row>
    <row r="2519" ht="12.75">
      <c r="D2519">
        <f t="shared" si="65"/>
        <v>0</v>
      </c>
    </row>
    <row r="2520" ht="12.75">
      <c r="D2520">
        <f t="shared" si="65"/>
        <v>0</v>
      </c>
    </row>
    <row r="2521" ht="12.75">
      <c r="D2521">
        <f t="shared" si="65"/>
        <v>0</v>
      </c>
    </row>
    <row r="2522" ht="12.75">
      <c r="D2522">
        <f aca="true" t="shared" si="66" ref="D2522:D2585">((C$22)-(C$26*C2522))*SIN(2*(PI())*(C2522)/(C$23)+(RADIANS(C$24)))+C$21</f>
        <v>0</v>
      </c>
    </row>
    <row r="2523" ht="12.75">
      <c r="D2523">
        <f t="shared" si="66"/>
        <v>0</v>
      </c>
    </row>
    <row r="2524" ht="12.75">
      <c r="D2524">
        <f t="shared" si="66"/>
        <v>0</v>
      </c>
    </row>
    <row r="2525" ht="12.75">
      <c r="D2525">
        <f t="shared" si="66"/>
        <v>0</v>
      </c>
    </row>
    <row r="2526" ht="12.75">
      <c r="D2526">
        <f t="shared" si="66"/>
        <v>0</v>
      </c>
    </row>
    <row r="2527" ht="12.75">
      <c r="D2527">
        <f t="shared" si="66"/>
        <v>0</v>
      </c>
    </row>
    <row r="2528" ht="12.75">
      <c r="D2528">
        <f t="shared" si="66"/>
        <v>0</v>
      </c>
    </row>
    <row r="2529" ht="12.75">
      <c r="D2529">
        <f t="shared" si="66"/>
        <v>0</v>
      </c>
    </row>
    <row r="2530" ht="12.75">
      <c r="D2530">
        <f t="shared" si="66"/>
        <v>0</v>
      </c>
    </row>
    <row r="2531" ht="12.75">
      <c r="D2531">
        <f t="shared" si="66"/>
        <v>0</v>
      </c>
    </row>
    <row r="2532" ht="12.75">
      <c r="D2532">
        <f t="shared" si="66"/>
        <v>0</v>
      </c>
    </row>
    <row r="2533" ht="12.75">
      <c r="D2533">
        <f t="shared" si="66"/>
        <v>0</v>
      </c>
    </row>
    <row r="2534" ht="12.75">
      <c r="D2534">
        <f t="shared" si="66"/>
        <v>0</v>
      </c>
    </row>
    <row r="2535" ht="12.75">
      <c r="D2535">
        <f t="shared" si="66"/>
        <v>0</v>
      </c>
    </row>
    <row r="2536" ht="12.75">
      <c r="D2536">
        <f t="shared" si="66"/>
        <v>0</v>
      </c>
    </row>
    <row r="2537" ht="12.75">
      <c r="D2537">
        <f t="shared" si="66"/>
        <v>0</v>
      </c>
    </row>
    <row r="2538" ht="12.75">
      <c r="D2538">
        <f t="shared" si="66"/>
        <v>0</v>
      </c>
    </row>
    <row r="2539" ht="12.75">
      <c r="D2539">
        <f t="shared" si="66"/>
        <v>0</v>
      </c>
    </row>
    <row r="2540" ht="12.75">
      <c r="D2540">
        <f t="shared" si="66"/>
        <v>0</v>
      </c>
    </row>
    <row r="2541" ht="12.75">
      <c r="D2541">
        <f t="shared" si="66"/>
        <v>0</v>
      </c>
    </row>
    <row r="2542" ht="12.75">
      <c r="D2542">
        <f t="shared" si="66"/>
        <v>0</v>
      </c>
    </row>
    <row r="2543" ht="12.75">
      <c r="D2543">
        <f t="shared" si="66"/>
        <v>0</v>
      </c>
    </row>
    <row r="2544" ht="12.75">
      <c r="D2544">
        <f t="shared" si="66"/>
        <v>0</v>
      </c>
    </row>
    <row r="2545" ht="12.75">
      <c r="D2545">
        <f t="shared" si="66"/>
        <v>0</v>
      </c>
    </row>
    <row r="2546" ht="12.75">
      <c r="D2546">
        <f t="shared" si="66"/>
        <v>0</v>
      </c>
    </row>
    <row r="2547" ht="12.75">
      <c r="D2547">
        <f t="shared" si="66"/>
        <v>0</v>
      </c>
    </row>
    <row r="2548" ht="12.75">
      <c r="D2548">
        <f t="shared" si="66"/>
        <v>0</v>
      </c>
    </row>
    <row r="2549" ht="12.75">
      <c r="D2549">
        <f t="shared" si="66"/>
        <v>0</v>
      </c>
    </row>
    <row r="2550" ht="12.75">
      <c r="D2550">
        <f t="shared" si="66"/>
        <v>0</v>
      </c>
    </row>
    <row r="2551" ht="12.75">
      <c r="D2551">
        <f t="shared" si="66"/>
        <v>0</v>
      </c>
    </row>
    <row r="2552" ht="12.75">
      <c r="D2552">
        <f t="shared" si="66"/>
        <v>0</v>
      </c>
    </row>
    <row r="2553" ht="12.75">
      <c r="D2553">
        <f t="shared" si="66"/>
        <v>0</v>
      </c>
    </row>
    <row r="2554" ht="12.75">
      <c r="D2554">
        <f t="shared" si="66"/>
        <v>0</v>
      </c>
    </row>
    <row r="2555" ht="12.75">
      <c r="D2555">
        <f t="shared" si="66"/>
        <v>0</v>
      </c>
    </row>
    <row r="2556" ht="12.75">
      <c r="D2556">
        <f t="shared" si="66"/>
        <v>0</v>
      </c>
    </row>
    <row r="2557" ht="12.75">
      <c r="D2557">
        <f t="shared" si="66"/>
        <v>0</v>
      </c>
    </row>
    <row r="2558" ht="12.75">
      <c r="D2558">
        <f t="shared" si="66"/>
        <v>0</v>
      </c>
    </row>
    <row r="2559" ht="12.75">
      <c r="D2559">
        <f t="shared" si="66"/>
        <v>0</v>
      </c>
    </row>
    <row r="2560" ht="12.75">
      <c r="D2560">
        <f t="shared" si="66"/>
        <v>0</v>
      </c>
    </row>
    <row r="2561" ht="12.75">
      <c r="D2561">
        <f t="shared" si="66"/>
        <v>0</v>
      </c>
    </row>
    <row r="2562" ht="12.75">
      <c r="D2562">
        <f t="shared" si="66"/>
        <v>0</v>
      </c>
    </row>
    <row r="2563" ht="12.75">
      <c r="D2563">
        <f t="shared" si="66"/>
        <v>0</v>
      </c>
    </row>
    <row r="2564" ht="12.75">
      <c r="D2564">
        <f t="shared" si="66"/>
        <v>0</v>
      </c>
    </row>
    <row r="2565" ht="12.75">
      <c r="D2565">
        <f t="shared" si="66"/>
        <v>0</v>
      </c>
    </row>
    <row r="2566" ht="12.75">
      <c r="D2566">
        <f t="shared" si="66"/>
        <v>0</v>
      </c>
    </row>
    <row r="2567" ht="12.75">
      <c r="D2567">
        <f t="shared" si="66"/>
        <v>0</v>
      </c>
    </row>
    <row r="2568" ht="12.75">
      <c r="D2568">
        <f t="shared" si="66"/>
        <v>0</v>
      </c>
    </row>
    <row r="2569" ht="12.75">
      <c r="D2569">
        <f t="shared" si="66"/>
        <v>0</v>
      </c>
    </row>
    <row r="2570" ht="12.75">
      <c r="D2570">
        <f t="shared" si="66"/>
        <v>0</v>
      </c>
    </row>
    <row r="2571" ht="12.75">
      <c r="D2571">
        <f t="shared" si="66"/>
        <v>0</v>
      </c>
    </row>
    <row r="2572" ht="12.75">
      <c r="D2572">
        <f t="shared" si="66"/>
        <v>0</v>
      </c>
    </row>
    <row r="2573" ht="12.75">
      <c r="D2573">
        <f t="shared" si="66"/>
        <v>0</v>
      </c>
    </row>
    <row r="2574" ht="12.75">
      <c r="D2574">
        <f t="shared" si="66"/>
        <v>0</v>
      </c>
    </row>
    <row r="2575" ht="12.75">
      <c r="D2575">
        <f t="shared" si="66"/>
        <v>0</v>
      </c>
    </row>
    <row r="2576" ht="12.75">
      <c r="D2576">
        <f t="shared" si="66"/>
        <v>0</v>
      </c>
    </row>
    <row r="2577" ht="12.75">
      <c r="D2577">
        <f t="shared" si="66"/>
        <v>0</v>
      </c>
    </row>
    <row r="2578" ht="12.75">
      <c r="D2578">
        <f t="shared" si="66"/>
        <v>0</v>
      </c>
    </row>
    <row r="2579" ht="12.75">
      <c r="D2579">
        <f t="shared" si="66"/>
        <v>0</v>
      </c>
    </row>
    <row r="2580" ht="12.75">
      <c r="D2580">
        <f t="shared" si="66"/>
        <v>0</v>
      </c>
    </row>
    <row r="2581" ht="12.75">
      <c r="D2581">
        <f t="shared" si="66"/>
        <v>0</v>
      </c>
    </row>
    <row r="2582" ht="12.75">
      <c r="D2582">
        <f t="shared" si="66"/>
        <v>0</v>
      </c>
    </row>
    <row r="2583" ht="12.75">
      <c r="D2583">
        <f t="shared" si="66"/>
        <v>0</v>
      </c>
    </row>
    <row r="2584" ht="12.75">
      <c r="D2584">
        <f t="shared" si="66"/>
        <v>0</v>
      </c>
    </row>
    <row r="2585" ht="12.75">
      <c r="D2585">
        <f t="shared" si="66"/>
        <v>0</v>
      </c>
    </row>
    <row r="2586" ht="12.75">
      <c r="D2586">
        <f aca="true" t="shared" si="67" ref="D2586:D2649">((C$22)-(C$26*C2586))*SIN(2*(PI())*(C2586)/(C$23)+(RADIANS(C$24)))+C$21</f>
        <v>0</v>
      </c>
    </row>
    <row r="2587" ht="12.75">
      <c r="D2587">
        <f t="shared" si="67"/>
        <v>0</v>
      </c>
    </row>
    <row r="2588" ht="12.75">
      <c r="D2588">
        <f t="shared" si="67"/>
        <v>0</v>
      </c>
    </row>
    <row r="2589" ht="12.75">
      <c r="D2589">
        <f t="shared" si="67"/>
        <v>0</v>
      </c>
    </row>
    <row r="2590" ht="12.75">
      <c r="D2590">
        <f t="shared" si="67"/>
        <v>0</v>
      </c>
    </row>
    <row r="2591" ht="12.75">
      <c r="D2591">
        <f t="shared" si="67"/>
        <v>0</v>
      </c>
    </row>
    <row r="2592" ht="12.75">
      <c r="D2592">
        <f t="shared" si="67"/>
        <v>0</v>
      </c>
    </row>
    <row r="2593" ht="12.75">
      <c r="D2593">
        <f t="shared" si="67"/>
        <v>0</v>
      </c>
    </row>
    <row r="2594" ht="12.75">
      <c r="D2594">
        <f t="shared" si="67"/>
        <v>0</v>
      </c>
    </row>
    <row r="2595" ht="12.75">
      <c r="D2595">
        <f t="shared" si="67"/>
        <v>0</v>
      </c>
    </row>
    <row r="2596" ht="12.75">
      <c r="D2596">
        <f t="shared" si="67"/>
        <v>0</v>
      </c>
    </row>
    <row r="2597" ht="12.75">
      <c r="D2597">
        <f t="shared" si="67"/>
        <v>0</v>
      </c>
    </row>
    <row r="2598" ht="12.75">
      <c r="D2598">
        <f t="shared" si="67"/>
        <v>0</v>
      </c>
    </row>
    <row r="2599" ht="12.75">
      <c r="D2599">
        <f t="shared" si="67"/>
        <v>0</v>
      </c>
    </row>
    <row r="2600" ht="12.75">
      <c r="D2600">
        <f t="shared" si="67"/>
        <v>0</v>
      </c>
    </row>
    <row r="2601" ht="12.75">
      <c r="D2601">
        <f t="shared" si="67"/>
        <v>0</v>
      </c>
    </row>
    <row r="2602" ht="12.75">
      <c r="D2602">
        <f t="shared" si="67"/>
        <v>0</v>
      </c>
    </row>
    <row r="2603" ht="12.75">
      <c r="D2603">
        <f t="shared" si="67"/>
        <v>0</v>
      </c>
    </row>
    <row r="2604" ht="12.75">
      <c r="D2604">
        <f t="shared" si="67"/>
        <v>0</v>
      </c>
    </row>
    <row r="2605" ht="12.75">
      <c r="D2605">
        <f t="shared" si="67"/>
        <v>0</v>
      </c>
    </row>
    <row r="2606" ht="12.75">
      <c r="D2606">
        <f t="shared" si="67"/>
        <v>0</v>
      </c>
    </row>
    <row r="2607" ht="12.75">
      <c r="D2607">
        <f t="shared" si="67"/>
        <v>0</v>
      </c>
    </row>
    <row r="2608" ht="12.75">
      <c r="D2608">
        <f t="shared" si="67"/>
        <v>0</v>
      </c>
    </row>
    <row r="2609" ht="12.75">
      <c r="D2609">
        <f t="shared" si="67"/>
        <v>0</v>
      </c>
    </row>
    <row r="2610" ht="12.75">
      <c r="D2610">
        <f t="shared" si="67"/>
        <v>0</v>
      </c>
    </row>
    <row r="2611" ht="12.75">
      <c r="D2611">
        <f t="shared" si="67"/>
        <v>0</v>
      </c>
    </row>
    <row r="2612" ht="12.75">
      <c r="D2612">
        <f t="shared" si="67"/>
        <v>0</v>
      </c>
    </row>
    <row r="2613" ht="12.75">
      <c r="D2613">
        <f t="shared" si="67"/>
        <v>0</v>
      </c>
    </row>
    <row r="2614" ht="12.75">
      <c r="D2614">
        <f t="shared" si="67"/>
        <v>0</v>
      </c>
    </row>
    <row r="2615" ht="12.75">
      <c r="D2615">
        <f t="shared" si="67"/>
        <v>0</v>
      </c>
    </row>
    <row r="2616" ht="12.75">
      <c r="D2616">
        <f t="shared" si="67"/>
        <v>0</v>
      </c>
    </row>
    <row r="2617" ht="12.75">
      <c r="D2617">
        <f t="shared" si="67"/>
        <v>0</v>
      </c>
    </row>
    <row r="2618" ht="12.75">
      <c r="D2618">
        <f t="shared" si="67"/>
        <v>0</v>
      </c>
    </row>
    <row r="2619" ht="12.75">
      <c r="D2619">
        <f t="shared" si="67"/>
        <v>0</v>
      </c>
    </row>
    <row r="2620" ht="12.75">
      <c r="D2620">
        <f t="shared" si="67"/>
        <v>0</v>
      </c>
    </row>
    <row r="2621" ht="12.75">
      <c r="D2621">
        <f t="shared" si="67"/>
        <v>0</v>
      </c>
    </row>
    <row r="2622" ht="12.75">
      <c r="D2622">
        <f t="shared" si="67"/>
        <v>0</v>
      </c>
    </row>
    <row r="2623" ht="12.75">
      <c r="D2623">
        <f t="shared" si="67"/>
        <v>0</v>
      </c>
    </row>
    <row r="2624" ht="12.75">
      <c r="D2624">
        <f t="shared" si="67"/>
        <v>0</v>
      </c>
    </row>
    <row r="2625" ht="12.75">
      <c r="D2625">
        <f t="shared" si="67"/>
        <v>0</v>
      </c>
    </row>
    <row r="2626" ht="12.75">
      <c r="D2626">
        <f t="shared" si="67"/>
        <v>0</v>
      </c>
    </row>
    <row r="2627" ht="12.75">
      <c r="D2627">
        <f t="shared" si="67"/>
        <v>0</v>
      </c>
    </row>
    <row r="2628" ht="12.75">
      <c r="D2628">
        <f t="shared" si="67"/>
        <v>0</v>
      </c>
    </row>
    <row r="2629" ht="12.75">
      <c r="D2629">
        <f t="shared" si="67"/>
        <v>0</v>
      </c>
    </row>
    <row r="2630" ht="12.75">
      <c r="D2630">
        <f t="shared" si="67"/>
        <v>0</v>
      </c>
    </row>
    <row r="2631" ht="12.75">
      <c r="D2631">
        <f t="shared" si="67"/>
        <v>0</v>
      </c>
    </row>
    <row r="2632" ht="12.75">
      <c r="D2632">
        <f t="shared" si="67"/>
        <v>0</v>
      </c>
    </row>
    <row r="2633" ht="12.75">
      <c r="D2633">
        <f t="shared" si="67"/>
        <v>0</v>
      </c>
    </row>
    <row r="2634" ht="12.75">
      <c r="D2634">
        <f t="shared" si="67"/>
        <v>0</v>
      </c>
    </row>
    <row r="2635" ht="12.75">
      <c r="D2635">
        <f t="shared" si="67"/>
        <v>0</v>
      </c>
    </row>
    <row r="2636" ht="12.75">
      <c r="D2636">
        <f t="shared" si="67"/>
        <v>0</v>
      </c>
    </row>
    <row r="2637" ht="12.75">
      <c r="D2637">
        <f t="shared" si="67"/>
        <v>0</v>
      </c>
    </row>
    <row r="2638" ht="12.75">
      <c r="D2638">
        <f t="shared" si="67"/>
        <v>0</v>
      </c>
    </row>
    <row r="2639" ht="12.75">
      <c r="D2639">
        <f t="shared" si="67"/>
        <v>0</v>
      </c>
    </row>
    <row r="2640" ht="12.75">
      <c r="D2640">
        <f t="shared" si="67"/>
        <v>0</v>
      </c>
    </row>
    <row r="2641" ht="12.75">
      <c r="D2641">
        <f t="shared" si="67"/>
        <v>0</v>
      </c>
    </row>
    <row r="2642" ht="12.75">
      <c r="D2642">
        <f t="shared" si="67"/>
        <v>0</v>
      </c>
    </row>
    <row r="2643" ht="12.75">
      <c r="D2643">
        <f t="shared" si="67"/>
        <v>0</v>
      </c>
    </row>
    <row r="2644" ht="12.75">
      <c r="D2644">
        <f t="shared" si="67"/>
        <v>0</v>
      </c>
    </row>
    <row r="2645" ht="12.75">
      <c r="D2645">
        <f t="shared" si="67"/>
        <v>0</v>
      </c>
    </row>
    <row r="2646" ht="12.75">
      <c r="D2646">
        <f t="shared" si="67"/>
        <v>0</v>
      </c>
    </row>
    <row r="2647" ht="12.75">
      <c r="D2647">
        <f t="shared" si="67"/>
        <v>0</v>
      </c>
    </row>
    <row r="2648" ht="12.75">
      <c r="D2648">
        <f t="shared" si="67"/>
        <v>0</v>
      </c>
    </row>
    <row r="2649" ht="12.75">
      <c r="D2649">
        <f t="shared" si="67"/>
        <v>0</v>
      </c>
    </row>
    <row r="2650" ht="12.75">
      <c r="D2650">
        <f aca="true" t="shared" si="68" ref="D2650:D2713">((C$22)-(C$26*C2650))*SIN(2*(PI())*(C2650)/(C$23)+(RADIANS(C$24)))+C$21</f>
        <v>0</v>
      </c>
    </row>
    <row r="2651" ht="12.75">
      <c r="D2651">
        <f t="shared" si="68"/>
        <v>0</v>
      </c>
    </row>
    <row r="2652" ht="12.75">
      <c r="D2652">
        <f t="shared" si="68"/>
        <v>0</v>
      </c>
    </row>
    <row r="2653" ht="12.75">
      <c r="D2653">
        <f t="shared" si="68"/>
        <v>0</v>
      </c>
    </row>
    <row r="2654" ht="12.75">
      <c r="D2654">
        <f t="shared" si="68"/>
        <v>0</v>
      </c>
    </row>
    <row r="2655" ht="12.75">
      <c r="D2655">
        <f t="shared" si="68"/>
        <v>0</v>
      </c>
    </row>
    <row r="2656" ht="12.75">
      <c r="D2656">
        <f t="shared" si="68"/>
        <v>0</v>
      </c>
    </row>
    <row r="2657" ht="12.75">
      <c r="D2657">
        <f t="shared" si="68"/>
        <v>0</v>
      </c>
    </row>
    <row r="2658" ht="12.75">
      <c r="D2658">
        <f t="shared" si="68"/>
        <v>0</v>
      </c>
    </row>
    <row r="2659" ht="12.75">
      <c r="D2659">
        <f t="shared" si="68"/>
        <v>0</v>
      </c>
    </row>
    <row r="2660" ht="12.75">
      <c r="D2660">
        <f t="shared" si="68"/>
        <v>0</v>
      </c>
    </row>
    <row r="2661" ht="12.75">
      <c r="D2661">
        <f t="shared" si="68"/>
        <v>0</v>
      </c>
    </row>
    <row r="2662" ht="12.75">
      <c r="D2662">
        <f t="shared" si="68"/>
        <v>0</v>
      </c>
    </row>
    <row r="2663" ht="12.75">
      <c r="D2663">
        <f t="shared" si="68"/>
        <v>0</v>
      </c>
    </row>
    <row r="2664" ht="12.75">
      <c r="D2664">
        <f t="shared" si="68"/>
        <v>0</v>
      </c>
    </row>
    <row r="2665" ht="12.75">
      <c r="D2665">
        <f t="shared" si="68"/>
        <v>0</v>
      </c>
    </row>
    <row r="2666" ht="12.75">
      <c r="D2666">
        <f t="shared" si="68"/>
        <v>0</v>
      </c>
    </row>
    <row r="2667" ht="12.75">
      <c r="D2667">
        <f t="shared" si="68"/>
        <v>0</v>
      </c>
    </row>
    <row r="2668" ht="12.75">
      <c r="D2668">
        <f t="shared" si="68"/>
        <v>0</v>
      </c>
    </row>
    <row r="2669" ht="12.75">
      <c r="D2669">
        <f t="shared" si="68"/>
        <v>0</v>
      </c>
    </row>
    <row r="2670" ht="12.75">
      <c r="D2670">
        <f t="shared" si="68"/>
        <v>0</v>
      </c>
    </row>
    <row r="2671" ht="12.75">
      <c r="D2671">
        <f t="shared" si="68"/>
        <v>0</v>
      </c>
    </row>
    <row r="2672" ht="12.75">
      <c r="D2672">
        <f t="shared" si="68"/>
        <v>0</v>
      </c>
    </row>
    <row r="2673" ht="12.75">
      <c r="D2673">
        <f t="shared" si="68"/>
        <v>0</v>
      </c>
    </row>
    <row r="2674" ht="12.75">
      <c r="D2674">
        <f t="shared" si="68"/>
        <v>0</v>
      </c>
    </row>
    <row r="2675" ht="12.75">
      <c r="D2675">
        <f t="shared" si="68"/>
        <v>0</v>
      </c>
    </row>
    <row r="2676" ht="12.75">
      <c r="D2676">
        <f t="shared" si="68"/>
        <v>0</v>
      </c>
    </row>
    <row r="2677" ht="12.75">
      <c r="D2677">
        <f t="shared" si="68"/>
        <v>0</v>
      </c>
    </row>
    <row r="2678" ht="12.75">
      <c r="D2678">
        <f t="shared" si="68"/>
        <v>0</v>
      </c>
    </row>
    <row r="2679" ht="12.75">
      <c r="D2679">
        <f t="shared" si="68"/>
        <v>0</v>
      </c>
    </row>
    <row r="2680" ht="12.75">
      <c r="D2680">
        <f t="shared" si="68"/>
        <v>0</v>
      </c>
    </row>
    <row r="2681" ht="12.75">
      <c r="D2681">
        <f t="shared" si="68"/>
        <v>0</v>
      </c>
    </row>
    <row r="2682" ht="12.75">
      <c r="D2682">
        <f t="shared" si="68"/>
        <v>0</v>
      </c>
    </row>
    <row r="2683" ht="12.75">
      <c r="D2683">
        <f t="shared" si="68"/>
        <v>0</v>
      </c>
    </row>
    <row r="2684" ht="12.75">
      <c r="D2684">
        <f t="shared" si="68"/>
        <v>0</v>
      </c>
    </row>
    <row r="2685" ht="12.75">
      <c r="D2685">
        <f t="shared" si="68"/>
        <v>0</v>
      </c>
    </row>
    <row r="2686" ht="12.75">
      <c r="D2686">
        <f t="shared" si="68"/>
        <v>0</v>
      </c>
    </row>
    <row r="2687" ht="12.75">
      <c r="D2687">
        <f t="shared" si="68"/>
        <v>0</v>
      </c>
    </row>
    <row r="2688" ht="12.75">
      <c r="D2688">
        <f t="shared" si="68"/>
        <v>0</v>
      </c>
    </row>
    <row r="2689" ht="12.75">
      <c r="D2689">
        <f t="shared" si="68"/>
        <v>0</v>
      </c>
    </row>
    <row r="2690" ht="12.75">
      <c r="D2690">
        <f t="shared" si="68"/>
        <v>0</v>
      </c>
    </row>
    <row r="2691" ht="12.75">
      <c r="D2691">
        <f t="shared" si="68"/>
        <v>0</v>
      </c>
    </row>
    <row r="2692" ht="12.75">
      <c r="D2692">
        <f t="shared" si="68"/>
        <v>0</v>
      </c>
    </row>
    <row r="2693" ht="12.75">
      <c r="D2693">
        <f t="shared" si="68"/>
        <v>0</v>
      </c>
    </row>
    <row r="2694" ht="12.75">
      <c r="D2694">
        <f t="shared" si="68"/>
        <v>0</v>
      </c>
    </row>
    <row r="2695" ht="12.75">
      <c r="D2695">
        <f t="shared" si="68"/>
        <v>0</v>
      </c>
    </row>
    <row r="2696" ht="12.75">
      <c r="D2696">
        <f t="shared" si="68"/>
        <v>0</v>
      </c>
    </row>
    <row r="2697" ht="12.75">
      <c r="D2697">
        <f t="shared" si="68"/>
        <v>0</v>
      </c>
    </row>
    <row r="2698" ht="12.75">
      <c r="D2698">
        <f t="shared" si="68"/>
        <v>0</v>
      </c>
    </row>
    <row r="2699" ht="12.75">
      <c r="D2699">
        <f t="shared" si="68"/>
        <v>0</v>
      </c>
    </row>
    <row r="2700" ht="12.75">
      <c r="D2700">
        <f t="shared" si="68"/>
        <v>0</v>
      </c>
    </row>
    <row r="2701" ht="12.75">
      <c r="D2701">
        <f t="shared" si="68"/>
        <v>0</v>
      </c>
    </row>
    <row r="2702" ht="12.75">
      <c r="D2702">
        <f t="shared" si="68"/>
        <v>0</v>
      </c>
    </row>
    <row r="2703" ht="12.75">
      <c r="D2703">
        <f t="shared" si="68"/>
        <v>0</v>
      </c>
    </row>
    <row r="2704" ht="12.75">
      <c r="D2704">
        <f t="shared" si="68"/>
        <v>0</v>
      </c>
    </row>
    <row r="2705" ht="12.75">
      <c r="D2705">
        <f t="shared" si="68"/>
        <v>0</v>
      </c>
    </row>
    <row r="2706" ht="12.75">
      <c r="D2706">
        <f t="shared" si="68"/>
        <v>0</v>
      </c>
    </row>
    <row r="2707" ht="12.75">
      <c r="D2707">
        <f t="shared" si="68"/>
        <v>0</v>
      </c>
    </row>
    <row r="2708" ht="12.75">
      <c r="D2708">
        <f t="shared" si="68"/>
        <v>0</v>
      </c>
    </row>
    <row r="2709" ht="12.75">
      <c r="D2709">
        <f t="shared" si="68"/>
        <v>0</v>
      </c>
    </row>
    <row r="2710" ht="12.75">
      <c r="D2710">
        <f t="shared" si="68"/>
        <v>0</v>
      </c>
    </row>
    <row r="2711" ht="12.75">
      <c r="D2711">
        <f t="shared" si="68"/>
        <v>0</v>
      </c>
    </row>
    <row r="2712" ht="12.75">
      <c r="D2712">
        <f t="shared" si="68"/>
        <v>0</v>
      </c>
    </row>
    <row r="2713" ht="12.75">
      <c r="D2713">
        <f t="shared" si="68"/>
        <v>0</v>
      </c>
    </row>
    <row r="2714" ht="12.75">
      <c r="D2714">
        <f aca="true" t="shared" si="69" ref="D2714:D2777">((C$22)-(C$26*C2714))*SIN(2*(PI())*(C2714)/(C$23)+(RADIANS(C$24)))+C$21</f>
        <v>0</v>
      </c>
    </row>
    <row r="2715" ht="12.75">
      <c r="D2715">
        <f t="shared" si="69"/>
        <v>0</v>
      </c>
    </row>
    <row r="2716" ht="12.75">
      <c r="D2716">
        <f t="shared" si="69"/>
        <v>0</v>
      </c>
    </row>
    <row r="2717" ht="12.75">
      <c r="D2717">
        <f t="shared" si="69"/>
        <v>0</v>
      </c>
    </row>
    <row r="2718" ht="12.75">
      <c r="D2718">
        <f t="shared" si="69"/>
        <v>0</v>
      </c>
    </row>
    <row r="2719" ht="12.75">
      <c r="D2719">
        <f t="shared" si="69"/>
        <v>0</v>
      </c>
    </row>
    <row r="2720" ht="12.75">
      <c r="D2720">
        <f t="shared" si="69"/>
        <v>0</v>
      </c>
    </row>
    <row r="2721" ht="12.75">
      <c r="D2721">
        <f t="shared" si="69"/>
        <v>0</v>
      </c>
    </row>
    <row r="2722" ht="12.75">
      <c r="D2722">
        <f t="shared" si="69"/>
        <v>0</v>
      </c>
    </row>
    <row r="2723" ht="12.75">
      <c r="D2723">
        <f t="shared" si="69"/>
        <v>0</v>
      </c>
    </row>
    <row r="2724" ht="12.75">
      <c r="D2724">
        <f t="shared" si="69"/>
        <v>0</v>
      </c>
    </row>
    <row r="2725" ht="12.75">
      <c r="D2725">
        <f t="shared" si="69"/>
        <v>0</v>
      </c>
    </row>
    <row r="2726" ht="12.75">
      <c r="D2726">
        <f t="shared" si="69"/>
        <v>0</v>
      </c>
    </row>
    <row r="2727" ht="12.75">
      <c r="D2727">
        <f t="shared" si="69"/>
        <v>0</v>
      </c>
    </row>
    <row r="2728" ht="12.75">
      <c r="D2728">
        <f t="shared" si="69"/>
        <v>0</v>
      </c>
    </row>
    <row r="2729" ht="12.75">
      <c r="D2729">
        <f t="shared" si="69"/>
        <v>0</v>
      </c>
    </row>
    <row r="2730" ht="12.75">
      <c r="D2730">
        <f t="shared" si="69"/>
        <v>0</v>
      </c>
    </row>
    <row r="2731" ht="12.75">
      <c r="D2731">
        <f t="shared" si="69"/>
        <v>0</v>
      </c>
    </row>
    <row r="2732" ht="12.75">
      <c r="D2732">
        <f t="shared" si="69"/>
        <v>0</v>
      </c>
    </row>
    <row r="2733" ht="12.75">
      <c r="D2733">
        <f t="shared" si="69"/>
        <v>0</v>
      </c>
    </row>
    <row r="2734" ht="12.75">
      <c r="D2734">
        <f t="shared" si="69"/>
        <v>0</v>
      </c>
    </row>
    <row r="2735" ht="12.75">
      <c r="D2735">
        <f t="shared" si="69"/>
        <v>0</v>
      </c>
    </row>
    <row r="2736" ht="12.75">
      <c r="D2736">
        <f t="shared" si="69"/>
        <v>0</v>
      </c>
    </row>
    <row r="2737" ht="12.75">
      <c r="D2737">
        <f t="shared" si="69"/>
        <v>0</v>
      </c>
    </row>
    <row r="2738" ht="12.75">
      <c r="D2738">
        <f t="shared" si="69"/>
        <v>0</v>
      </c>
    </row>
    <row r="2739" ht="12.75">
      <c r="D2739">
        <f t="shared" si="69"/>
        <v>0</v>
      </c>
    </row>
    <row r="2740" ht="12.75">
      <c r="D2740">
        <f t="shared" si="69"/>
        <v>0</v>
      </c>
    </row>
    <row r="2741" ht="12.75">
      <c r="D2741">
        <f t="shared" si="69"/>
        <v>0</v>
      </c>
    </row>
    <row r="2742" ht="12.75">
      <c r="D2742">
        <f t="shared" si="69"/>
        <v>0</v>
      </c>
    </row>
    <row r="2743" ht="12.75">
      <c r="D2743">
        <f t="shared" si="69"/>
        <v>0</v>
      </c>
    </row>
    <row r="2744" ht="12.75">
      <c r="D2744">
        <f t="shared" si="69"/>
        <v>0</v>
      </c>
    </row>
    <row r="2745" ht="12.75">
      <c r="D2745">
        <f t="shared" si="69"/>
        <v>0</v>
      </c>
    </row>
    <row r="2746" ht="12.75">
      <c r="D2746">
        <f t="shared" si="69"/>
        <v>0</v>
      </c>
    </row>
    <row r="2747" ht="12.75">
      <c r="D2747">
        <f t="shared" si="69"/>
        <v>0</v>
      </c>
    </row>
    <row r="2748" ht="12.75">
      <c r="D2748">
        <f t="shared" si="69"/>
        <v>0</v>
      </c>
    </row>
    <row r="2749" ht="12.75">
      <c r="D2749">
        <f t="shared" si="69"/>
        <v>0</v>
      </c>
    </row>
    <row r="2750" ht="12.75">
      <c r="D2750">
        <f t="shared" si="69"/>
        <v>0</v>
      </c>
    </row>
    <row r="2751" ht="12.75">
      <c r="D2751">
        <f t="shared" si="69"/>
        <v>0</v>
      </c>
    </row>
    <row r="2752" ht="12.75">
      <c r="D2752">
        <f t="shared" si="69"/>
        <v>0</v>
      </c>
    </row>
    <row r="2753" ht="12.75">
      <c r="D2753">
        <f t="shared" si="69"/>
        <v>0</v>
      </c>
    </row>
    <row r="2754" ht="12.75">
      <c r="D2754">
        <f t="shared" si="69"/>
        <v>0</v>
      </c>
    </row>
    <row r="2755" ht="12.75">
      <c r="D2755">
        <f t="shared" si="69"/>
        <v>0</v>
      </c>
    </row>
    <row r="2756" ht="12.75">
      <c r="D2756">
        <f t="shared" si="69"/>
        <v>0</v>
      </c>
    </row>
    <row r="2757" ht="12.75">
      <c r="D2757">
        <f t="shared" si="69"/>
        <v>0</v>
      </c>
    </row>
    <row r="2758" ht="12.75">
      <c r="D2758">
        <f t="shared" si="69"/>
        <v>0</v>
      </c>
    </row>
    <row r="2759" ht="12.75">
      <c r="D2759">
        <f t="shared" si="69"/>
        <v>0</v>
      </c>
    </row>
    <row r="2760" ht="12.75">
      <c r="D2760">
        <f t="shared" si="69"/>
        <v>0</v>
      </c>
    </row>
    <row r="2761" ht="12.75">
      <c r="D2761">
        <f t="shared" si="69"/>
        <v>0</v>
      </c>
    </row>
    <row r="2762" ht="12.75">
      <c r="D2762">
        <f t="shared" si="69"/>
        <v>0</v>
      </c>
    </row>
    <row r="2763" ht="12.75">
      <c r="D2763">
        <f t="shared" si="69"/>
        <v>0</v>
      </c>
    </row>
    <row r="2764" ht="12.75">
      <c r="D2764">
        <f t="shared" si="69"/>
        <v>0</v>
      </c>
    </row>
    <row r="2765" ht="12.75">
      <c r="D2765">
        <f t="shared" si="69"/>
        <v>0</v>
      </c>
    </row>
    <row r="2766" ht="12.75">
      <c r="D2766">
        <f t="shared" si="69"/>
        <v>0</v>
      </c>
    </row>
    <row r="2767" ht="12.75">
      <c r="D2767">
        <f t="shared" si="69"/>
        <v>0</v>
      </c>
    </row>
    <row r="2768" ht="12.75">
      <c r="D2768">
        <f t="shared" si="69"/>
        <v>0</v>
      </c>
    </row>
    <row r="2769" ht="12.75">
      <c r="D2769">
        <f t="shared" si="69"/>
        <v>0</v>
      </c>
    </row>
    <row r="2770" ht="12.75">
      <c r="D2770">
        <f t="shared" si="69"/>
        <v>0</v>
      </c>
    </row>
    <row r="2771" ht="12.75">
      <c r="D2771">
        <f t="shared" si="69"/>
        <v>0</v>
      </c>
    </row>
    <row r="2772" ht="12.75">
      <c r="D2772">
        <f t="shared" si="69"/>
        <v>0</v>
      </c>
    </row>
    <row r="2773" ht="12.75">
      <c r="D2773">
        <f t="shared" si="69"/>
        <v>0</v>
      </c>
    </row>
    <row r="2774" ht="12.75">
      <c r="D2774">
        <f t="shared" si="69"/>
        <v>0</v>
      </c>
    </row>
    <row r="2775" ht="12.75">
      <c r="D2775">
        <f t="shared" si="69"/>
        <v>0</v>
      </c>
    </row>
    <row r="2776" ht="12.75">
      <c r="D2776">
        <f t="shared" si="69"/>
        <v>0</v>
      </c>
    </row>
    <row r="2777" ht="12.75">
      <c r="D2777">
        <f t="shared" si="69"/>
        <v>0</v>
      </c>
    </row>
    <row r="2778" ht="12.75">
      <c r="D2778">
        <f aca="true" t="shared" si="70" ref="D2778:D2841">((C$22)-(C$26*C2778))*SIN(2*(PI())*(C2778)/(C$23)+(RADIANS(C$24)))+C$21</f>
        <v>0</v>
      </c>
    </row>
    <row r="2779" ht="12.75">
      <c r="D2779">
        <f t="shared" si="70"/>
        <v>0</v>
      </c>
    </row>
    <row r="2780" ht="12.75">
      <c r="D2780">
        <f t="shared" si="70"/>
        <v>0</v>
      </c>
    </row>
    <row r="2781" ht="12.75">
      <c r="D2781">
        <f t="shared" si="70"/>
        <v>0</v>
      </c>
    </row>
    <row r="2782" ht="12.75">
      <c r="D2782">
        <f t="shared" si="70"/>
        <v>0</v>
      </c>
    </row>
    <row r="2783" ht="12.75">
      <c r="D2783">
        <f t="shared" si="70"/>
        <v>0</v>
      </c>
    </row>
    <row r="2784" ht="12.75">
      <c r="D2784">
        <f t="shared" si="70"/>
        <v>0</v>
      </c>
    </row>
    <row r="2785" ht="12.75">
      <c r="D2785">
        <f t="shared" si="70"/>
        <v>0</v>
      </c>
    </row>
    <row r="2786" ht="12.75">
      <c r="D2786">
        <f t="shared" si="70"/>
        <v>0</v>
      </c>
    </row>
    <row r="2787" ht="12.75">
      <c r="D2787">
        <f t="shared" si="70"/>
        <v>0</v>
      </c>
    </row>
    <row r="2788" ht="12.75">
      <c r="D2788">
        <f t="shared" si="70"/>
        <v>0</v>
      </c>
    </row>
    <row r="2789" ht="12.75">
      <c r="D2789">
        <f t="shared" si="70"/>
        <v>0</v>
      </c>
    </row>
    <row r="2790" ht="12.75">
      <c r="D2790">
        <f t="shared" si="70"/>
        <v>0</v>
      </c>
    </row>
    <row r="2791" ht="12.75">
      <c r="D2791">
        <f t="shared" si="70"/>
        <v>0</v>
      </c>
    </row>
    <row r="2792" ht="12.75">
      <c r="D2792">
        <f t="shared" si="70"/>
        <v>0</v>
      </c>
    </row>
    <row r="2793" ht="12.75">
      <c r="D2793">
        <f t="shared" si="70"/>
        <v>0</v>
      </c>
    </row>
    <row r="2794" ht="12.75">
      <c r="D2794">
        <f t="shared" si="70"/>
        <v>0</v>
      </c>
    </row>
    <row r="2795" ht="12.75">
      <c r="D2795">
        <f t="shared" si="70"/>
        <v>0</v>
      </c>
    </row>
    <row r="2796" ht="12.75">
      <c r="D2796">
        <f t="shared" si="70"/>
        <v>0</v>
      </c>
    </row>
    <row r="2797" ht="12.75">
      <c r="D2797">
        <f t="shared" si="70"/>
        <v>0</v>
      </c>
    </row>
    <row r="2798" ht="12.75">
      <c r="D2798">
        <f t="shared" si="70"/>
        <v>0</v>
      </c>
    </row>
    <row r="2799" ht="12.75">
      <c r="D2799">
        <f t="shared" si="70"/>
        <v>0</v>
      </c>
    </row>
    <row r="2800" ht="12.75">
      <c r="D2800">
        <f t="shared" si="70"/>
        <v>0</v>
      </c>
    </row>
    <row r="2801" ht="12.75">
      <c r="D2801">
        <f t="shared" si="70"/>
        <v>0</v>
      </c>
    </row>
    <row r="2802" ht="12.75">
      <c r="D2802">
        <f t="shared" si="70"/>
        <v>0</v>
      </c>
    </row>
    <row r="2803" ht="12.75">
      <c r="D2803">
        <f t="shared" si="70"/>
        <v>0</v>
      </c>
    </row>
    <row r="2804" ht="12.75">
      <c r="D2804">
        <f t="shared" si="70"/>
        <v>0</v>
      </c>
    </row>
    <row r="2805" ht="12.75">
      <c r="D2805">
        <f t="shared" si="70"/>
        <v>0</v>
      </c>
    </row>
    <row r="2806" ht="12.75">
      <c r="D2806">
        <f t="shared" si="70"/>
        <v>0</v>
      </c>
    </row>
    <row r="2807" ht="12.75">
      <c r="D2807">
        <f t="shared" si="70"/>
        <v>0</v>
      </c>
    </row>
    <row r="2808" ht="12.75">
      <c r="D2808">
        <f t="shared" si="70"/>
        <v>0</v>
      </c>
    </row>
    <row r="2809" ht="12.75">
      <c r="D2809">
        <f t="shared" si="70"/>
        <v>0</v>
      </c>
    </row>
    <row r="2810" ht="12.75">
      <c r="D2810">
        <f t="shared" si="70"/>
        <v>0</v>
      </c>
    </row>
    <row r="2811" ht="12.75">
      <c r="D2811">
        <f t="shared" si="70"/>
        <v>0</v>
      </c>
    </row>
    <row r="2812" ht="12.75">
      <c r="D2812">
        <f t="shared" si="70"/>
        <v>0</v>
      </c>
    </row>
    <row r="2813" ht="12.75">
      <c r="D2813">
        <f t="shared" si="70"/>
        <v>0</v>
      </c>
    </row>
    <row r="2814" ht="12.75">
      <c r="D2814">
        <f t="shared" si="70"/>
        <v>0</v>
      </c>
    </row>
    <row r="2815" ht="12.75">
      <c r="D2815">
        <f t="shared" si="70"/>
        <v>0</v>
      </c>
    </row>
    <row r="2816" ht="12.75">
      <c r="D2816">
        <f t="shared" si="70"/>
        <v>0</v>
      </c>
    </row>
    <row r="2817" ht="12.75">
      <c r="D2817">
        <f t="shared" si="70"/>
        <v>0</v>
      </c>
    </row>
    <row r="2818" ht="12.75">
      <c r="D2818">
        <f t="shared" si="70"/>
        <v>0</v>
      </c>
    </row>
    <row r="2819" ht="12.75">
      <c r="D2819">
        <f t="shared" si="70"/>
        <v>0</v>
      </c>
    </row>
    <row r="2820" ht="12.75">
      <c r="D2820">
        <f t="shared" si="70"/>
        <v>0</v>
      </c>
    </row>
    <row r="2821" ht="12.75">
      <c r="D2821">
        <f t="shared" si="70"/>
        <v>0</v>
      </c>
    </row>
    <row r="2822" ht="12.75">
      <c r="D2822">
        <f t="shared" si="70"/>
        <v>0</v>
      </c>
    </row>
    <row r="2823" ht="12.75">
      <c r="D2823">
        <f t="shared" si="70"/>
        <v>0</v>
      </c>
    </row>
    <row r="2824" ht="12.75">
      <c r="D2824">
        <f t="shared" si="70"/>
        <v>0</v>
      </c>
    </row>
    <row r="2825" ht="12.75">
      <c r="D2825">
        <f t="shared" si="70"/>
        <v>0</v>
      </c>
    </row>
    <row r="2826" ht="12.75">
      <c r="D2826">
        <f t="shared" si="70"/>
        <v>0</v>
      </c>
    </row>
    <row r="2827" ht="12.75">
      <c r="D2827">
        <f t="shared" si="70"/>
        <v>0</v>
      </c>
    </row>
    <row r="2828" ht="12.75">
      <c r="D2828">
        <f t="shared" si="70"/>
        <v>0</v>
      </c>
    </row>
    <row r="2829" ht="12.75">
      <c r="D2829">
        <f t="shared" si="70"/>
        <v>0</v>
      </c>
    </row>
    <row r="2830" ht="12.75">
      <c r="D2830">
        <f t="shared" si="70"/>
        <v>0</v>
      </c>
    </row>
    <row r="2831" ht="12.75">
      <c r="D2831">
        <f t="shared" si="70"/>
        <v>0</v>
      </c>
    </row>
    <row r="2832" ht="12.75">
      <c r="D2832">
        <f t="shared" si="70"/>
        <v>0</v>
      </c>
    </row>
    <row r="2833" ht="12.75">
      <c r="D2833">
        <f t="shared" si="70"/>
        <v>0</v>
      </c>
    </row>
    <row r="2834" ht="12.75">
      <c r="D2834">
        <f t="shared" si="70"/>
        <v>0</v>
      </c>
    </row>
    <row r="2835" ht="12.75">
      <c r="D2835">
        <f t="shared" si="70"/>
        <v>0</v>
      </c>
    </row>
    <row r="2836" ht="12.75">
      <c r="D2836">
        <f t="shared" si="70"/>
        <v>0</v>
      </c>
    </row>
    <row r="2837" ht="12.75">
      <c r="D2837">
        <f t="shared" si="70"/>
        <v>0</v>
      </c>
    </row>
    <row r="2838" ht="12.75">
      <c r="D2838">
        <f t="shared" si="70"/>
        <v>0</v>
      </c>
    </row>
    <row r="2839" ht="12.75">
      <c r="D2839">
        <f t="shared" si="70"/>
        <v>0</v>
      </c>
    </row>
    <row r="2840" ht="12.75">
      <c r="D2840">
        <f t="shared" si="70"/>
        <v>0</v>
      </c>
    </row>
    <row r="2841" ht="12.75">
      <c r="D2841">
        <f t="shared" si="70"/>
        <v>0</v>
      </c>
    </row>
    <row r="2842" ht="12.75">
      <c r="D2842">
        <f aca="true" t="shared" si="71" ref="D2842:D2905">((C$22)-(C$26*C2842))*SIN(2*(PI())*(C2842)/(C$23)+(RADIANS(C$24)))+C$21</f>
        <v>0</v>
      </c>
    </row>
    <row r="2843" ht="12.75">
      <c r="D2843">
        <f t="shared" si="71"/>
        <v>0</v>
      </c>
    </row>
    <row r="2844" ht="12.75">
      <c r="D2844">
        <f t="shared" si="71"/>
        <v>0</v>
      </c>
    </row>
    <row r="2845" ht="12.75">
      <c r="D2845">
        <f t="shared" si="71"/>
        <v>0</v>
      </c>
    </row>
    <row r="2846" ht="12.75">
      <c r="D2846">
        <f t="shared" si="71"/>
        <v>0</v>
      </c>
    </row>
    <row r="2847" ht="12.75">
      <c r="D2847">
        <f t="shared" si="71"/>
        <v>0</v>
      </c>
    </row>
    <row r="2848" ht="12.75">
      <c r="D2848">
        <f t="shared" si="71"/>
        <v>0</v>
      </c>
    </row>
    <row r="2849" ht="12.75">
      <c r="D2849">
        <f t="shared" si="71"/>
        <v>0</v>
      </c>
    </row>
    <row r="2850" ht="12.75">
      <c r="D2850">
        <f t="shared" si="71"/>
        <v>0</v>
      </c>
    </row>
    <row r="2851" ht="12.75">
      <c r="D2851">
        <f t="shared" si="71"/>
        <v>0</v>
      </c>
    </row>
    <row r="2852" ht="12.75">
      <c r="D2852">
        <f t="shared" si="71"/>
        <v>0</v>
      </c>
    </row>
    <row r="2853" ht="12.75">
      <c r="D2853">
        <f t="shared" si="71"/>
        <v>0</v>
      </c>
    </row>
    <row r="2854" ht="12.75">
      <c r="D2854">
        <f t="shared" si="71"/>
        <v>0</v>
      </c>
    </row>
    <row r="2855" ht="12.75">
      <c r="D2855">
        <f t="shared" si="71"/>
        <v>0</v>
      </c>
    </row>
    <row r="2856" ht="12.75">
      <c r="D2856">
        <f t="shared" si="71"/>
        <v>0</v>
      </c>
    </row>
    <row r="2857" ht="12.75">
      <c r="D2857">
        <f t="shared" si="71"/>
        <v>0</v>
      </c>
    </row>
    <row r="2858" ht="12.75">
      <c r="D2858">
        <f t="shared" si="71"/>
        <v>0</v>
      </c>
    </row>
    <row r="2859" ht="12.75">
      <c r="D2859">
        <f t="shared" si="71"/>
        <v>0</v>
      </c>
    </row>
    <row r="2860" ht="12.75">
      <c r="D2860">
        <f t="shared" si="71"/>
        <v>0</v>
      </c>
    </row>
    <row r="2861" ht="12.75">
      <c r="D2861">
        <f t="shared" si="71"/>
        <v>0</v>
      </c>
    </row>
    <row r="2862" ht="12.75">
      <c r="D2862">
        <f t="shared" si="71"/>
        <v>0</v>
      </c>
    </row>
    <row r="2863" ht="12.75">
      <c r="D2863">
        <f t="shared" si="71"/>
        <v>0</v>
      </c>
    </row>
    <row r="2864" ht="12.75">
      <c r="D2864">
        <f t="shared" si="71"/>
        <v>0</v>
      </c>
    </row>
    <row r="2865" ht="12.75">
      <c r="D2865">
        <f t="shared" si="71"/>
        <v>0</v>
      </c>
    </row>
    <row r="2866" ht="12.75">
      <c r="D2866">
        <f t="shared" si="71"/>
        <v>0</v>
      </c>
    </row>
    <row r="2867" ht="12.75">
      <c r="D2867">
        <f t="shared" si="71"/>
        <v>0</v>
      </c>
    </row>
    <row r="2868" ht="12.75">
      <c r="D2868">
        <f t="shared" si="71"/>
        <v>0</v>
      </c>
    </row>
    <row r="2869" ht="12.75">
      <c r="D2869">
        <f t="shared" si="71"/>
        <v>0</v>
      </c>
    </row>
    <row r="2870" ht="12.75">
      <c r="D2870">
        <f t="shared" si="71"/>
        <v>0</v>
      </c>
    </row>
    <row r="2871" ht="12.75">
      <c r="D2871">
        <f t="shared" si="71"/>
        <v>0</v>
      </c>
    </row>
    <row r="2872" ht="12.75">
      <c r="D2872">
        <f t="shared" si="71"/>
        <v>0</v>
      </c>
    </row>
    <row r="2873" ht="12.75">
      <c r="D2873">
        <f t="shared" si="71"/>
        <v>0</v>
      </c>
    </row>
    <row r="2874" ht="12.75">
      <c r="D2874">
        <f t="shared" si="71"/>
        <v>0</v>
      </c>
    </row>
    <row r="2875" ht="12.75">
      <c r="D2875">
        <f t="shared" si="71"/>
        <v>0</v>
      </c>
    </row>
    <row r="2876" ht="12.75">
      <c r="D2876">
        <f t="shared" si="71"/>
        <v>0</v>
      </c>
    </row>
    <row r="2877" ht="12.75">
      <c r="D2877">
        <f t="shared" si="71"/>
        <v>0</v>
      </c>
    </row>
    <row r="2878" ht="12.75">
      <c r="D2878">
        <f t="shared" si="71"/>
        <v>0</v>
      </c>
    </row>
    <row r="2879" ht="12.75">
      <c r="D2879">
        <f t="shared" si="71"/>
        <v>0</v>
      </c>
    </row>
    <row r="2880" ht="12.75">
      <c r="D2880">
        <f t="shared" si="71"/>
        <v>0</v>
      </c>
    </row>
    <row r="2881" ht="12.75">
      <c r="D2881">
        <f t="shared" si="71"/>
        <v>0</v>
      </c>
    </row>
    <row r="2882" ht="12.75">
      <c r="D2882">
        <f t="shared" si="71"/>
        <v>0</v>
      </c>
    </row>
    <row r="2883" ht="12.75">
      <c r="D2883">
        <f t="shared" si="71"/>
        <v>0</v>
      </c>
    </row>
    <row r="2884" ht="12.75">
      <c r="D2884">
        <f t="shared" si="71"/>
        <v>0</v>
      </c>
    </row>
    <row r="2885" ht="12.75">
      <c r="D2885">
        <f t="shared" si="71"/>
        <v>0</v>
      </c>
    </row>
    <row r="2886" ht="12.75">
      <c r="D2886">
        <f t="shared" si="71"/>
        <v>0</v>
      </c>
    </row>
    <row r="2887" ht="12.75">
      <c r="D2887">
        <f t="shared" si="71"/>
        <v>0</v>
      </c>
    </row>
    <row r="2888" ht="12.75">
      <c r="D2888">
        <f t="shared" si="71"/>
        <v>0</v>
      </c>
    </row>
    <row r="2889" ht="12.75">
      <c r="D2889">
        <f t="shared" si="71"/>
        <v>0</v>
      </c>
    </row>
    <row r="2890" ht="12.75">
      <c r="D2890">
        <f t="shared" si="71"/>
        <v>0</v>
      </c>
    </row>
    <row r="2891" ht="12.75">
      <c r="D2891">
        <f t="shared" si="71"/>
        <v>0</v>
      </c>
    </row>
    <row r="2892" ht="12.75">
      <c r="D2892">
        <f t="shared" si="71"/>
        <v>0</v>
      </c>
    </row>
    <row r="2893" ht="12.75">
      <c r="D2893">
        <f t="shared" si="71"/>
        <v>0</v>
      </c>
    </row>
    <row r="2894" ht="12.75">
      <c r="D2894">
        <f t="shared" si="71"/>
        <v>0</v>
      </c>
    </row>
    <row r="2895" ht="12.75">
      <c r="D2895">
        <f t="shared" si="71"/>
        <v>0</v>
      </c>
    </row>
    <row r="2896" ht="12.75">
      <c r="D2896">
        <f t="shared" si="71"/>
        <v>0</v>
      </c>
    </row>
    <row r="2897" ht="12.75">
      <c r="D2897">
        <f t="shared" si="71"/>
        <v>0</v>
      </c>
    </row>
    <row r="2898" ht="12.75">
      <c r="D2898">
        <f t="shared" si="71"/>
        <v>0</v>
      </c>
    </row>
    <row r="2899" ht="12.75">
      <c r="D2899">
        <f t="shared" si="71"/>
        <v>0</v>
      </c>
    </row>
    <row r="2900" ht="12.75">
      <c r="D2900">
        <f t="shared" si="71"/>
        <v>0</v>
      </c>
    </row>
    <row r="2901" ht="12.75">
      <c r="D2901">
        <f t="shared" si="71"/>
        <v>0</v>
      </c>
    </row>
    <row r="2902" ht="12.75">
      <c r="D2902">
        <f t="shared" si="71"/>
        <v>0</v>
      </c>
    </row>
    <row r="2903" ht="12.75">
      <c r="D2903">
        <f t="shared" si="71"/>
        <v>0</v>
      </c>
    </row>
    <row r="2904" ht="12.75">
      <c r="D2904">
        <f t="shared" si="71"/>
        <v>0</v>
      </c>
    </row>
    <row r="2905" ht="12.75">
      <c r="D2905">
        <f t="shared" si="71"/>
        <v>0</v>
      </c>
    </row>
    <row r="2906" ht="12.75">
      <c r="D2906">
        <f aca="true" t="shared" si="72" ref="D2906:D2969">((C$22)-(C$26*C2906))*SIN(2*(PI())*(C2906)/(C$23)+(RADIANS(C$24)))+C$21</f>
        <v>0</v>
      </c>
    </row>
    <row r="2907" ht="12.75">
      <c r="D2907">
        <f t="shared" si="72"/>
        <v>0</v>
      </c>
    </row>
    <row r="2908" ht="12.75">
      <c r="D2908">
        <f t="shared" si="72"/>
        <v>0</v>
      </c>
    </row>
    <row r="2909" ht="12.75">
      <c r="D2909">
        <f t="shared" si="72"/>
        <v>0</v>
      </c>
    </row>
    <row r="2910" ht="12.75">
      <c r="D2910">
        <f t="shared" si="72"/>
        <v>0</v>
      </c>
    </row>
    <row r="2911" ht="12.75">
      <c r="D2911">
        <f t="shared" si="72"/>
        <v>0</v>
      </c>
    </row>
    <row r="2912" ht="12.75">
      <c r="D2912">
        <f t="shared" si="72"/>
        <v>0</v>
      </c>
    </row>
    <row r="2913" ht="12.75">
      <c r="D2913">
        <f t="shared" si="72"/>
        <v>0</v>
      </c>
    </row>
    <row r="2914" ht="12.75">
      <c r="D2914">
        <f t="shared" si="72"/>
        <v>0</v>
      </c>
    </row>
    <row r="2915" ht="12.75">
      <c r="D2915">
        <f t="shared" si="72"/>
        <v>0</v>
      </c>
    </row>
    <row r="2916" ht="12.75">
      <c r="D2916">
        <f t="shared" si="72"/>
        <v>0</v>
      </c>
    </row>
    <row r="2917" ht="12.75">
      <c r="D2917">
        <f t="shared" si="72"/>
        <v>0</v>
      </c>
    </row>
    <row r="2918" ht="12.75">
      <c r="D2918">
        <f t="shared" si="72"/>
        <v>0</v>
      </c>
    </row>
    <row r="2919" ht="12.75">
      <c r="D2919">
        <f t="shared" si="72"/>
        <v>0</v>
      </c>
    </row>
    <row r="2920" ht="12.75">
      <c r="D2920">
        <f t="shared" si="72"/>
        <v>0</v>
      </c>
    </row>
    <row r="2921" ht="12.75">
      <c r="D2921">
        <f t="shared" si="72"/>
        <v>0</v>
      </c>
    </row>
    <row r="2922" ht="12.75">
      <c r="D2922">
        <f t="shared" si="72"/>
        <v>0</v>
      </c>
    </row>
    <row r="2923" ht="12.75">
      <c r="D2923">
        <f t="shared" si="72"/>
        <v>0</v>
      </c>
    </row>
    <row r="2924" ht="12.75">
      <c r="D2924">
        <f t="shared" si="72"/>
        <v>0</v>
      </c>
    </row>
    <row r="2925" ht="12.75">
      <c r="D2925">
        <f t="shared" si="72"/>
        <v>0</v>
      </c>
    </row>
    <row r="2926" ht="12.75">
      <c r="D2926">
        <f t="shared" si="72"/>
        <v>0</v>
      </c>
    </row>
    <row r="2927" ht="12.75">
      <c r="D2927">
        <f t="shared" si="72"/>
        <v>0</v>
      </c>
    </row>
    <row r="2928" ht="12.75">
      <c r="D2928">
        <f t="shared" si="72"/>
        <v>0</v>
      </c>
    </row>
    <row r="2929" ht="12.75">
      <c r="D2929">
        <f t="shared" si="72"/>
        <v>0</v>
      </c>
    </row>
    <row r="2930" ht="12.75">
      <c r="D2930">
        <f t="shared" si="72"/>
        <v>0</v>
      </c>
    </row>
    <row r="2931" ht="12.75">
      <c r="D2931">
        <f t="shared" si="72"/>
        <v>0</v>
      </c>
    </row>
    <row r="2932" ht="12.75">
      <c r="D2932">
        <f t="shared" si="72"/>
        <v>0</v>
      </c>
    </row>
    <row r="2933" ht="12.75">
      <c r="D2933">
        <f t="shared" si="72"/>
        <v>0</v>
      </c>
    </row>
    <row r="2934" ht="12.75">
      <c r="D2934">
        <f t="shared" si="72"/>
        <v>0</v>
      </c>
    </row>
    <row r="2935" ht="12.75">
      <c r="D2935">
        <f t="shared" si="72"/>
        <v>0</v>
      </c>
    </row>
    <row r="2936" ht="12.75">
      <c r="D2936">
        <f t="shared" si="72"/>
        <v>0</v>
      </c>
    </row>
    <row r="2937" ht="12.75">
      <c r="D2937">
        <f t="shared" si="72"/>
        <v>0</v>
      </c>
    </row>
    <row r="2938" ht="12.75">
      <c r="D2938">
        <f t="shared" si="72"/>
        <v>0</v>
      </c>
    </row>
    <row r="2939" ht="12.75">
      <c r="D2939">
        <f t="shared" si="72"/>
        <v>0</v>
      </c>
    </row>
    <row r="2940" ht="12.75">
      <c r="D2940">
        <f t="shared" si="72"/>
        <v>0</v>
      </c>
    </row>
    <row r="2941" ht="12.75">
      <c r="D2941">
        <f t="shared" si="72"/>
        <v>0</v>
      </c>
    </row>
    <row r="2942" ht="12.75">
      <c r="D2942">
        <f t="shared" si="72"/>
        <v>0</v>
      </c>
    </row>
    <row r="2943" ht="12.75">
      <c r="D2943">
        <f t="shared" si="72"/>
        <v>0</v>
      </c>
    </row>
    <row r="2944" ht="12.75">
      <c r="D2944">
        <f t="shared" si="72"/>
        <v>0</v>
      </c>
    </row>
    <row r="2945" ht="12.75">
      <c r="D2945">
        <f t="shared" si="72"/>
        <v>0</v>
      </c>
    </row>
    <row r="2946" ht="12.75">
      <c r="D2946">
        <f t="shared" si="72"/>
        <v>0</v>
      </c>
    </row>
    <row r="2947" ht="12.75">
      <c r="D2947">
        <f t="shared" si="72"/>
        <v>0</v>
      </c>
    </row>
    <row r="2948" ht="12.75">
      <c r="D2948">
        <f t="shared" si="72"/>
        <v>0</v>
      </c>
    </row>
    <row r="2949" ht="12.75">
      <c r="D2949">
        <f t="shared" si="72"/>
        <v>0</v>
      </c>
    </row>
    <row r="2950" ht="12.75">
      <c r="D2950">
        <f t="shared" si="72"/>
        <v>0</v>
      </c>
    </row>
    <row r="2951" ht="12.75">
      <c r="D2951">
        <f t="shared" si="72"/>
        <v>0</v>
      </c>
    </row>
    <row r="2952" ht="12.75">
      <c r="D2952">
        <f t="shared" si="72"/>
        <v>0</v>
      </c>
    </row>
    <row r="2953" ht="12.75">
      <c r="D2953">
        <f t="shared" si="72"/>
        <v>0</v>
      </c>
    </row>
    <row r="2954" ht="12.75">
      <c r="D2954">
        <f t="shared" si="72"/>
        <v>0</v>
      </c>
    </row>
    <row r="2955" ht="12.75">
      <c r="D2955">
        <f t="shared" si="72"/>
        <v>0</v>
      </c>
    </row>
    <row r="2956" ht="12.75">
      <c r="D2956">
        <f t="shared" si="72"/>
        <v>0</v>
      </c>
    </row>
    <row r="2957" ht="12.75">
      <c r="D2957">
        <f t="shared" si="72"/>
        <v>0</v>
      </c>
    </row>
    <row r="2958" ht="12.75">
      <c r="D2958">
        <f t="shared" si="72"/>
        <v>0</v>
      </c>
    </row>
    <row r="2959" ht="12.75">
      <c r="D2959">
        <f t="shared" si="72"/>
        <v>0</v>
      </c>
    </row>
    <row r="2960" ht="12.75">
      <c r="D2960">
        <f t="shared" si="72"/>
        <v>0</v>
      </c>
    </row>
    <row r="2961" ht="12.75">
      <c r="D2961">
        <f t="shared" si="72"/>
        <v>0</v>
      </c>
    </row>
    <row r="2962" ht="12.75">
      <c r="D2962">
        <f t="shared" si="72"/>
        <v>0</v>
      </c>
    </row>
    <row r="2963" ht="12.75">
      <c r="D2963">
        <f t="shared" si="72"/>
        <v>0</v>
      </c>
    </row>
    <row r="2964" ht="12.75">
      <c r="D2964">
        <f t="shared" si="72"/>
        <v>0</v>
      </c>
    </row>
    <row r="2965" ht="12.75">
      <c r="D2965">
        <f t="shared" si="72"/>
        <v>0</v>
      </c>
    </row>
    <row r="2966" ht="12.75">
      <c r="D2966">
        <f t="shared" si="72"/>
        <v>0</v>
      </c>
    </row>
    <row r="2967" ht="12.75">
      <c r="D2967">
        <f t="shared" si="72"/>
        <v>0</v>
      </c>
    </row>
    <row r="2968" ht="12.75">
      <c r="D2968">
        <f t="shared" si="72"/>
        <v>0</v>
      </c>
    </row>
    <row r="2969" ht="12.75">
      <c r="D2969">
        <f t="shared" si="72"/>
        <v>0</v>
      </c>
    </row>
    <row r="2970" ht="12.75">
      <c r="D2970">
        <f aca="true" t="shared" si="73" ref="D2970:D3033">((C$22)-(C$26*C2970))*SIN(2*(PI())*(C2970)/(C$23)+(RADIANS(C$24)))+C$21</f>
        <v>0</v>
      </c>
    </row>
    <row r="2971" ht="12.75">
      <c r="D2971">
        <f t="shared" si="73"/>
        <v>0</v>
      </c>
    </row>
    <row r="2972" ht="12.75">
      <c r="D2972">
        <f t="shared" si="73"/>
        <v>0</v>
      </c>
    </row>
    <row r="2973" ht="12.75">
      <c r="D2973">
        <f t="shared" si="73"/>
        <v>0</v>
      </c>
    </row>
    <row r="2974" ht="12.75">
      <c r="D2974">
        <f t="shared" si="73"/>
        <v>0</v>
      </c>
    </row>
    <row r="2975" ht="12.75">
      <c r="D2975">
        <f t="shared" si="73"/>
        <v>0</v>
      </c>
    </row>
    <row r="2976" ht="12.75">
      <c r="D2976">
        <f t="shared" si="73"/>
        <v>0</v>
      </c>
    </row>
    <row r="2977" ht="12.75">
      <c r="D2977">
        <f t="shared" si="73"/>
        <v>0</v>
      </c>
    </row>
    <row r="2978" ht="12.75">
      <c r="D2978">
        <f t="shared" si="73"/>
        <v>0</v>
      </c>
    </row>
    <row r="2979" ht="12.75">
      <c r="D2979">
        <f t="shared" si="73"/>
        <v>0</v>
      </c>
    </row>
    <row r="2980" ht="12.75">
      <c r="D2980">
        <f t="shared" si="73"/>
        <v>0</v>
      </c>
    </row>
    <row r="2981" ht="12.75">
      <c r="D2981">
        <f t="shared" si="73"/>
        <v>0</v>
      </c>
    </row>
    <row r="2982" ht="12.75">
      <c r="D2982">
        <f t="shared" si="73"/>
        <v>0</v>
      </c>
    </row>
    <row r="2983" ht="12.75">
      <c r="D2983">
        <f t="shared" si="73"/>
        <v>0</v>
      </c>
    </row>
    <row r="2984" ht="12.75">
      <c r="D2984">
        <f t="shared" si="73"/>
        <v>0</v>
      </c>
    </row>
    <row r="2985" ht="12.75">
      <c r="D2985">
        <f t="shared" si="73"/>
        <v>0</v>
      </c>
    </row>
    <row r="2986" ht="12.75">
      <c r="D2986">
        <f t="shared" si="73"/>
        <v>0</v>
      </c>
    </row>
    <row r="2987" ht="12.75">
      <c r="D2987">
        <f t="shared" si="73"/>
        <v>0</v>
      </c>
    </row>
    <row r="2988" ht="12.75">
      <c r="D2988">
        <f t="shared" si="73"/>
        <v>0</v>
      </c>
    </row>
    <row r="2989" ht="12.75">
      <c r="D2989">
        <f t="shared" si="73"/>
        <v>0</v>
      </c>
    </row>
    <row r="2990" ht="12.75">
      <c r="D2990">
        <f t="shared" si="73"/>
        <v>0</v>
      </c>
    </row>
    <row r="2991" ht="12.75">
      <c r="D2991">
        <f t="shared" si="73"/>
        <v>0</v>
      </c>
    </row>
    <row r="2992" ht="12.75">
      <c r="D2992">
        <f t="shared" si="73"/>
        <v>0</v>
      </c>
    </row>
    <row r="2993" ht="12.75">
      <c r="D2993">
        <f t="shared" si="73"/>
        <v>0</v>
      </c>
    </row>
    <row r="2994" ht="12.75">
      <c r="D2994">
        <f t="shared" si="73"/>
        <v>0</v>
      </c>
    </row>
    <row r="2995" ht="12.75">
      <c r="D2995">
        <f t="shared" si="73"/>
        <v>0</v>
      </c>
    </row>
    <row r="2996" ht="12.75">
      <c r="D2996">
        <f t="shared" si="73"/>
        <v>0</v>
      </c>
    </row>
    <row r="2997" ht="12.75">
      <c r="D2997">
        <f t="shared" si="73"/>
        <v>0</v>
      </c>
    </row>
    <row r="2998" ht="12.75">
      <c r="D2998">
        <f t="shared" si="73"/>
        <v>0</v>
      </c>
    </row>
    <row r="2999" ht="12.75">
      <c r="D2999">
        <f t="shared" si="73"/>
        <v>0</v>
      </c>
    </row>
    <row r="3000" ht="12.75">
      <c r="D3000">
        <f t="shared" si="73"/>
        <v>0</v>
      </c>
    </row>
    <row r="3001" ht="12.75">
      <c r="D3001">
        <f t="shared" si="73"/>
        <v>0</v>
      </c>
    </row>
    <row r="3002" ht="12.75">
      <c r="D3002">
        <f t="shared" si="73"/>
        <v>0</v>
      </c>
    </row>
    <row r="3003" ht="12.75">
      <c r="D3003">
        <f t="shared" si="73"/>
        <v>0</v>
      </c>
    </row>
    <row r="3004" ht="12.75">
      <c r="D3004">
        <f t="shared" si="73"/>
        <v>0</v>
      </c>
    </row>
    <row r="3005" ht="12.75">
      <c r="D3005">
        <f t="shared" si="73"/>
        <v>0</v>
      </c>
    </row>
    <row r="3006" ht="12.75">
      <c r="D3006">
        <f t="shared" si="73"/>
        <v>0</v>
      </c>
    </row>
    <row r="3007" ht="12.75">
      <c r="D3007">
        <f t="shared" si="73"/>
        <v>0</v>
      </c>
    </row>
    <row r="3008" ht="12.75">
      <c r="D3008">
        <f t="shared" si="73"/>
        <v>0</v>
      </c>
    </row>
    <row r="3009" ht="12.75">
      <c r="D3009">
        <f t="shared" si="73"/>
        <v>0</v>
      </c>
    </row>
    <row r="3010" ht="12.75">
      <c r="D3010">
        <f t="shared" si="73"/>
        <v>0</v>
      </c>
    </row>
    <row r="3011" ht="12.75">
      <c r="D3011">
        <f t="shared" si="73"/>
        <v>0</v>
      </c>
    </row>
    <row r="3012" ht="12.75">
      <c r="D3012">
        <f t="shared" si="73"/>
        <v>0</v>
      </c>
    </row>
    <row r="3013" ht="12.75">
      <c r="D3013">
        <f t="shared" si="73"/>
        <v>0</v>
      </c>
    </row>
    <row r="3014" ht="12.75">
      <c r="D3014">
        <f t="shared" si="73"/>
        <v>0</v>
      </c>
    </row>
    <row r="3015" ht="12.75">
      <c r="D3015">
        <f t="shared" si="73"/>
        <v>0</v>
      </c>
    </row>
    <row r="3016" ht="12.75">
      <c r="D3016">
        <f t="shared" si="73"/>
        <v>0</v>
      </c>
    </row>
    <row r="3017" ht="12.75">
      <c r="D3017">
        <f t="shared" si="73"/>
        <v>0</v>
      </c>
    </row>
    <row r="3018" ht="12.75">
      <c r="D3018">
        <f t="shared" si="73"/>
        <v>0</v>
      </c>
    </row>
    <row r="3019" ht="12.75">
      <c r="D3019">
        <f t="shared" si="73"/>
        <v>0</v>
      </c>
    </row>
    <row r="3020" ht="12.75">
      <c r="D3020">
        <f t="shared" si="73"/>
        <v>0</v>
      </c>
    </row>
    <row r="3021" ht="12.75">
      <c r="D3021">
        <f t="shared" si="73"/>
        <v>0</v>
      </c>
    </row>
    <row r="3022" ht="12.75">
      <c r="D3022">
        <f t="shared" si="73"/>
        <v>0</v>
      </c>
    </row>
    <row r="3023" ht="12.75">
      <c r="D3023">
        <f t="shared" si="73"/>
        <v>0</v>
      </c>
    </row>
    <row r="3024" ht="12.75">
      <c r="D3024">
        <f t="shared" si="73"/>
        <v>0</v>
      </c>
    </row>
    <row r="3025" ht="12.75">
      <c r="D3025">
        <f t="shared" si="73"/>
        <v>0</v>
      </c>
    </row>
    <row r="3026" ht="12.75">
      <c r="D3026">
        <f t="shared" si="73"/>
        <v>0</v>
      </c>
    </row>
    <row r="3027" ht="12.75">
      <c r="D3027">
        <f t="shared" si="73"/>
        <v>0</v>
      </c>
    </row>
    <row r="3028" ht="12.75">
      <c r="D3028">
        <f t="shared" si="73"/>
        <v>0</v>
      </c>
    </row>
    <row r="3029" ht="12.75">
      <c r="D3029">
        <f t="shared" si="73"/>
        <v>0</v>
      </c>
    </row>
    <row r="3030" ht="12.75">
      <c r="D3030">
        <f t="shared" si="73"/>
        <v>0</v>
      </c>
    </row>
    <row r="3031" ht="12.75">
      <c r="D3031">
        <f t="shared" si="73"/>
        <v>0</v>
      </c>
    </row>
    <row r="3032" ht="12.75">
      <c r="D3032">
        <f t="shared" si="73"/>
        <v>0</v>
      </c>
    </row>
    <row r="3033" ht="12.75">
      <c r="D3033">
        <f t="shared" si="73"/>
        <v>0</v>
      </c>
    </row>
    <row r="3034" ht="12.75">
      <c r="D3034">
        <f aca="true" t="shared" si="74" ref="D3034:D3097">((C$22)-(C$26*C3034))*SIN(2*(PI())*(C3034)/(C$23)+(RADIANS(C$24)))+C$21</f>
        <v>0</v>
      </c>
    </row>
    <row r="3035" ht="12.75">
      <c r="D3035">
        <f t="shared" si="74"/>
        <v>0</v>
      </c>
    </row>
    <row r="3036" ht="12.75">
      <c r="D3036">
        <f t="shared" si="74"/>
        <v>0</v>
      </c>
    </row>
    <row r="3037" ht="12.75">
      <c r="D3037">
        <f t="shared" si="74"/>
        <v>0</v>
      </c>
    </row>
    <row r="3038" ht="12.75">
      <c r="D3038">
        <f t="shared" si="74"/>
        <v>0</v>
      </c>
    </row>
    <row r="3039" ht="12.75">
      <c r="D3039">
        <f t="shared" si="74"/>
        <v>0</v>
      </c>
    </row>
    <row r="3040" ht="12.75">
      <c r="D3040">
        <f t="shared" si="74"/>
        <v>0</v>
      </c>
    </row>
    <row r="3041" ht="12.75">
      <c r="D3041">
        <f t="shared" si="74"/>
        <v>0</v>
      </c>
    </row>
    <row r="3042" ht="12.75">
      <c r="D3042">
        <f t="shared" si="74"/>
        <v>0</v>
      </c>
    </row>
    <row r="3043" ht="12.75">
      <c r="D3043">
        <f t="shared" si="74"/>
        <v>0</v>
      </c>
    </row>
    <row r="3044" ht="12.75">
      <c r="D3044">
        <f t="shared" si="74"/>
        <v>0</v>
      </c>
    </row>
    <row r="3045" ht="12.75">
      <c r="D3045">
        <f t="shared" si="74"/>
        <v>0</v>
      </c>
    </row>
    <row r="3046" ht="12.75">
      <c r="D3046">
        <f t="shared" si="74"/>
        <v>0</v>
      </c>
    </row>
    <row r="3047" ht="12.75">
      <c r="D3047">
        <f t="shared" si="74"/>
        <v>0</v>
      </c>
    </row>
    <row r="3048" ht="12.75">
      <c r="D3048">
        <f t="shared" si="74"/>
        <v>0</v>
      </c>
    </row>
    <row r="3049" ht="12.75">
      <c r="D3049">
        <f t="shared" si="74"/>
        <v>0</v>
      </c>
    </row>
    <row r="3050" ht="12.75">
      <c r="D3050">
        <f t="shared" si="74"/>
        <v>0</v>
      </c>
    </row>
    <row r="3051" ht="12.75">
      <c r="D3051">
        <f t="shared" si="74"/>
        <v>0</v>
      </c>
    </row>
    <row r="3052" ht="12.75">
      <c r="D3052">
        <f t="shared" si="74"/>
        <v>0</v>
      </c>
    </row>
    <row r="3053" ht="12.75">
      <c r="D3053">
        <f t="shared" si="74"/>
        <v>0</v>
      </c>
    </row>
    <row r="3054" ht="12.75">
      <c r="D3054">
        <f t="shared" si="74"/>
        <v>0</v>
      </c>
    </row>
    <row r="3055" ht="12.75">
      <c r="D3055">
        <f t="shared" si="74"/>
        <v>0</v>
      </c>
    </row>
    <row r="3056" ht="12.75">
      <c r="D3056">
        <f t="shared" si="74"/>
        <v>0</v>
      </c>
    </row>
    <row r="3057" ht="12.75">
      <c r="D3057">
        <f t="shared" si="74"/>
        <v>0</v>
      </c>
    </row>
    <row r="3058" ht="12.75">
      <c r="D3058">
        <f t="shared" si="74"/>
        <v>0</v>
      </c>
    </row>
    <row r="3059" ht="12.75">
      <c r="D3059">
        <f t="shared" si="74"/>
        <v>0</v>
      </c>
    </row>
    <row r="3060" ht="12.75">
      <c r="D3060">
        <f t="shared" si="74"/>
        <v>0</v>
      </c>
    </row>
    <row r="3061" ht="12.75">
      <c r="D3061">
        <f t="shared" si="74"/>
        <v>0</v>
      </c>
    </row>
    <row r="3062" ht="12.75">
      <c r="D3062">
        <f t="shared" si="74"/>
        <v>0</v>
      </c>
    </row>
    <row r="3063" ht="12.75">
      <c r="D3063">
        <f t="shared" si="74"/>
        <v>0</v>
      </c>
    </row>
    <row r="3064" ht="12.75">
      <c r="D3064">
        <f t="shared" si="74"/>
        <v>0</v>
      </c>
    </row>
    <row r="3065" ht="12.75">
      <c r="D3065">
        <f t="shared" si="74"/>
        <v>0</v>
      </c>
    </row>
    <row r="3066" ht="12.75">
      <c r="D3066">
        <f t="shared" si="74"/>
        <v>0</v>
      </c>
    </row>
    <row r="3067" ht="12.75">
      <c r="D3067">
        <f t="shared" si="74"/>
        <v>0</v>
      </c>
    </row>
    <row r="3068" ht="12.75">
      <c r="D3068">
        <f t="shared" si="74"/>
        <v>0</v>
      </c>
    </row>
    <row r="3069" ht="12.75">
      <c r="D3069">
        <f t="shared" si="74"/>
        <v>0</v>
      </c>
    </row>
    <row r="3070" ht="12.75">
      <c r="D3070">
        <f t="shared" si="74"/>
        <v>0</v>
      </c>
    </row>
    <row r="3071" ht="12.75">
      <c r="D3071">
        <f t="shared" si="74"/>
        <v>0</v>
      </c>
    </row>
    <row r="3072" ht="12.75">
      <c r="D3072">
        <f t="shared" si="74"/>
        <v>0</v>
      </c>
    </row>
    <row r="3073" ht="12.75">
      <c r="D3073">
        <f t="shared" si="74"/>
        <v>0</v>
      </c>
    </row>
    <row r="3074" ht="12.75">
      <c r="D3074">
        <f t="shared" si="74"/>
        <v>0</v>
      </c>
    </row>
    <row r="3075" ht="12.75">
      <c r="D3075">
        <f t="shared" si="74"/>
        <v>0</v>
      </c>
    </row>
    <row r="3076" ht="12.75">
      <c r="D3076">
        <f t="shared" si="74"/>
        <v>0</v>
      </c>
    </row>
    <row r="3077" ht="12.75">
      <c r="D3077">
        <f t="shared" si="74"/>
        <v>0</v>
      </c>
    </row>
    <row r="3078" ht="12.75">
      <c r="D3078">
        <f t="shared" si="74"/>
        <v>0</v>
      </c>
    </row>
    <row r="3079" ht="12.75">
      <c r="D3079">
        <f t="shared" si="74"/>
        <v>0</v>
      </c>
    </row>
    <row r="3080" ht="12.75">
      <c r="D3080">
        <f t="shared" si="74"/>
        <v>0</v>
      </c>
    </row>
    <row r="3081" ht="12.75">
      <c r="D3081">
        <f t="shared" si="74"/>
        <v>0</v>
      </c>
    </row>
    <row r="3082" ht="12.75">
      <c r="D3082">
        <f t="shared" si="74"/>
        <v>0</v>
      </c>
    </row>
    <row r="3083" ht="12.75">
      <c r="D3083">
        <f t="shared" si="74"/>
        <v>0</v>
      </c>
    </row>
    <row r="3084" ht="12.75">
      <c r="D3084">
        <f t="shared" si="74"/>
        <v>0</v>
      </c>
    </row>
    <row r="3085" ht="12.75">
      <c r="D3085">
        <f t="shared" si="74"/>
        <v>0</v>
      </c>
    </row>
    <row r="3086" ht="12.75">
      <c r="D3086">
        <f t="shared" si="74"/>
        <v>0</v>
      </c>
    </row>
    <row r="3087" ht="12.75">
      <c r="D3087">
        <f t="shared" si="74"/>
        <v>0</v>
      </c>
    </row>
    <row r="3088" ht="12.75">
      <c r="D3088">
        <f t="shared" si="74"/>
        <v>0</v>
      </c>
    </row>
    <row r="3089" ht="12.75">
      <c r="D3089">
        <f t="shared" si="74"/>
        <v>0</v>
      </c>
    </row>
    <row r="3090" ht="12.75">
      <c r="D3090">
        <f t="shared" si="74"/>
        <v>0</v>
      </c>
    </row>
    <row r="3091" ht="12.75">
      <c r="D3091">
        <f t="shared" si="74"/>
        <v>0</v>
      </c>
    </row>
    <row r="3092" ht="12.75">
      <c r="D3092">
        <f t="shared" si="74"/>
        <v>0</v>
      </c>
    </row>
    <row r="3093" ht="12.75">
      <c r="D3093">
        <f t="shared" si="74"/>
        <v>0</v>
      </c>
    </row>
    <row r="3094" ht="12.75">
      <c r="D3094">
        <f t="shared" si="74"/>
        <v>0</v>
      </c>
    </row>
    <row r="3095" ht="12.75">
      <c r="D3095">
        <f t="shared" si="74"/>
        <v>0</v>
      </c>
    </row>
    <row r="3096" ht="12.75">
      <c r="D3096">
        <f t="shared" si="74"/>
        <v>0</v>
      </c>
    </row>
    <row r="3097" ht="12.75">
      <c r="D3097">
        <f t="shared" si="74"/>
        <v>0</v>
      </c>
    </row>
    <row r="3098" ht="12.75">
      <c r="D3098">
        <f aca="true" t="shared" si="75" ref="D3098:D3161">((C$22)-(C$26*C3098))*SIN(2*(PI())*(C3098)/(C$23)+(RADIANS(C$24)))+C$21</f>
        <v>0</v>
      </c>
    </row>
    <row r="3099" ht="12.75">
      <c r="D3099">
        <f t="shared" si="75"/>
        <v>0</v>
      </c>
    </row>
    <row r="3100" ht="12.75">
      <c r="D3100">
        <f t="shared" si="75"/>
        <v>0</v>
      </c>
    </row>
    <row r="3101" ht="12.75">
      <c r="D3101">
        <f t="shared" si="75"/>
        <v>0</v>
      </c>
    </row>
    <row r="3102" ht="12.75">
      <c r="D3102">
        <f t="shared" si="75"/>
        <v>0</v>
      </c>
    </row>
    <row r="3103" ht="12.75">
      <c r="D3103">
        <f t="shared" si="75"/>
        <v>0</v>
      </c>
    </row>
    <row r="3104" ht="12.75">
      <c r="D3104">
        <f t="shared" si="75"/>
        <v>0</v>
      </c>
    </row>
    <row r="3105" ht="12.75">
      <c r="D3105">
        <f t="shared" si="75"/>
        <v>0</v>
      </c>
    </row>
    <row r="3106" ht="12.75">
      <c r="D3106">
        <f t="shared" si="75"/>
        <v>0</v>
      </c>
    </row>
    <row r="3107" ht="12.75">
      <c r="D3107">
        <f t="shared" si="75"/>
        <v>0</v>
      </c>
    </row>
    <row r="3108" ht="12.75">
      <c r="D3108">
        <f t="shared" si="75"/>
        <v>0</v>
      </c>
    </row>
    <row r="3109" ht="12.75">
      <c r="D3109">
        <f t="shared" si="75"/>
        <v>0</v>
      </c>
    </row>
    <row r="3110" ht="12.75">
      <c r="D3110">
        <f t="shared" si="75"/>
        <v>0</v>
      </c>
    </row>
    <row r="3111" ht="12.75">
      <c r="D3111">
        <f t="shared" si="75"/>
        <v>0</v>
      </c>
    </row>
    <row r="3112" ht="12.75">
      <c r="D3112">
        <f t="shared" si="75"/>
        <v>0</v>
      </c>
    </row>
    <row r="3113" ht="12.75">
      <c r="D3113">
        <f t="shared" si="75"/>
        <v>0</v>
      </c>
    </row>
    <row r="3114" ht="12.75">
      <c r="D3114">
        <f t="shared" si="75"/>
        <v>0</v>
      </c>
    </row>
    <row r="3115" ht="12.75">
      <c r="D3115">
        <f t="shared" si="75"/>
        <v>0</v>
      </c>
    </row>
    <row r="3116" ht="12.75">
      <c r="D3116">
        <f t="shared" si="75"/>
        <v>0</v>
      </c>
    </row>
    <row r="3117" ht="12.75">
      <c r="D3117">
        <f t="shared" si="75"/>
        <v>0</v>
      </c>
    </row>
    <row r="3118" ht="12.75">
      <c r="D3118">
        <f t="shared" si="75"/>
        <v>0</v>
      </c>
    </row>
    <row r="3119" ht="12.75">
      <c r="D3119">
        <f t="shared" si="75"/>
        <v>0</v>
      </c>
    </row>
    <row r="3120" ht="12.75">
      <c r="D3120">
        <f t="shared" si="75"/>
        <v>0</v>
      </c>
    </row>
    <row r="3121" ht="12.75">
      <c r="D3121">
        <f t="shared" si="75"/>
        <v>0</v>
      </c>
    </row>
    <row r="3122" ht="12.75">
      <c r="D3122">
        <f t="shared" si="75"/>
        <v>0</v>
      </c>
    </row>
    <row r="3123" ht="12.75">
      <c r="D3123">
        <f t="shared" si="75"/>
        <v>0</v>
      </c>
    </row>
    <row r="3124" ht="12.75">
      <c r="D3124">
        <f t="shared" si="75"/>
        <v>0</v>
      </c>
    </row>
    <row r="3125" ht="12.75">
      <c r="D3125">
        <f t="shared" si="75"/>
        <v>0</v>
      </c>
    </row>
    <row r="3126" ht="12.75">
      <c r="D3126">
        <f t="shared" si="75"/>
        <v>0</v>
      </c>
    </row>
    <row r="3127" ht="12.75">
      <c r="D3127">
        <f t="shared" si="75"/>
        <v>0</v>
      </c>
    </row>
    <row r="3128" ht="12.75">
      <c r="D3128">
        <f t="shared" si="75"/>
        <v>0</v>
      </c>
    </row>
    <row r="3129" ht="12.75">
      <c r="D3129">
        <f t="shared" si="75"/>
        <v>0</v>
      </c>
    </row>
    <row r="3130" ht="12.75">
      <c r="D3130">
        <f t="shared" si="75"/>
        <v>0</v>
      </c>
    </row>
    <row r="3131" ht="12.75">
      <c r="D3131">
        <f t="shared" si="75"/>
        <v>0</v>
      </c>
    </row>
    <row r="3132" ht="12.75">
      <c r="D3132">
        <f t="shared" si="75"/>
        <v>0</v>
      </c>
    </row>
    <row r="3133" ht="12.75">
      <c r="D3133">
        <f t="shared" si="75"/>
        <v>0</v>
      </c>
    </row>
    <row r="3134" ht="12.75">
      <c r="D3134">
        <f t="shared" si="75"/>
        <v>0</v>
      </c>
    </row>
    <row r="3135" ht="12.75">
      <c r="D3135">
        <f t="shared" si="75"/>
        <v>0</v>
      </c>
    </row>
    <row r="3136" ht="12.75">
      <c r="D3136">
        <f t="shared" si="75"/>
        <v>0</v>
      </c>
    </row>
    <row r="3137" ht="12.75">
      <c r="D3137">
        <f t="shared" si="75"/>
        <v>0</v>
      </c>
    </row>
    <row r="3138" ht="12.75">
      <c r="D3138">
        <f t="shared" si="75"/>
        <v>0</v>
      </c>
    </row>
    <row r="3139" ht="12.75">
      <c r="D3139">
        <f t="shared" si="75"/>
        <v>0</v>
      </c>
    </row>
    <row r="3140" ht="12.75">
      <c r="D3140">
        <f t="shared" si="75"/>
        <v>0</v>
      </c>
    </row>
    <row r="3141" ht="12.75">
      <c r="D3141">
        <f t="shared" si="75"/>
        <v>0</v>
      </c>
    </row>
    <row r="3142" ht="12.75">
      <c r="D3142">
        <f t="shared" si="75"/>
        <v>0</v>
      </c>
    </row>
    <row r="3143" ht="12.75">
      <c r="D3143">
        <f t="shared" si="75"/>
        <v>0</v>
      </c>
    </row>
    <row r="3144" ht="12.75">
      <c r="D3144">
        <f t="shared" si="75"/>
        <v>0</v>
      </c>
    </row>
    <row r="3145" ht="12.75">
      <c r="D3145">
        <f t="shared" si="75"/>
        <v>0</v>
      </c>
    </row>
    <row r="3146" ht="12.75">
      <c r="D3146">
        <f t="shared" si="75"/>
        <v>0</v>
      </c>
    </row>
    <row r="3147" ht="12.75">
      <c r="D3147">
        <f t="shared" si="75"/>
        <v>0</v>
      </c>
    </row>
    <row r="3148" ht="12.75">
      <c r="D3148">
        <f t="shared" si="75"/>
        <v>0</v>
      </c>
    </row>
    <row r="3149" ht="12.75">
      <c r="D3149">
        <f t="shared" si="75"/>
        <v>0</v>
      </c>
    </row>
    <row r="3150" ht="12.75">
      <c r="D3150">
        <f t="shared" si="75"/>
        <v>0</v>
      </c>
    </row>
    <row r="3151" ht="12.75">
      <c r="D3151">
        <f t="shared" si="75"/>
        <v>0</v>
      </c>
    </row>
    <row r="3152" ht="12.75">
      <c r="D3152">
        <f t="shared" si="75"/>
        <v>0</v>
      </c>
    </row>
    <row r="3153" ht="12.75">
      <c r="D3153">
        <f t="shared" si="75"/>
        <v>0</v>
      </c>
    </row>
    <row r="3154" ht="12.75">
      <c r="D3154">
        <f t="shared" si="75"/>
        <v>0</v>
      </c>
    </row>
    <row r="3155" ht="12.75">
      <c r="D3155">
        <f t="shared" si="75"/>
        <v>0</v>
      </c>
    </row>
    <row r="3156" ht="12.75">
      <c r="D3156">
        <f t="shared" si="75"/>
        <v>0</v>
      </c>
    </row>
    <row r="3157" ht="12.75">
      <c r="D3157">
        <f t="shared" si="75"/>
        <v>0</v>
      </c>
    </row>
    <row r="3158" ht="12.75">
      <c r="D3158">
        <f t="shared" si="75"/>
        <v>0</v>
      </c>
    </row>
    <row r="3159" ht="12.75">
      <c r="D3159">
        <f t="shared" si="75"/>
        <v>0</v>
      </c>
    </row>
    <row r="3160" ht="12.75">
      <c r="D3160">
        <f t="shared" si="75"/>
        <v>0</v>
      </c>
    </row>
    <row r="3161" ht="12.75">
      <c r="D3161">
        <f t="shared" si="75"/>
        <v>0</v>
      </c>
    </row>
    <row r="3162" ht="12.75">
      <c r="D3162">
        <f aca="true" t="shared" si="76" ref="D3162:D3225">((C$22)-(C$26*C3162))*SIN(2*(PI())*(C3162)/(C$23)+(RADIANS(C$24)))+C$21</f>
        <v>0</v>
      </c>
    </row>
    <row r="3163" ht="12.75">
      <c r="D3163">
        <f t="shared" si="76"/>
        <v>0</v>
      </c>
    </row>
    <row r="3164" ht="12.75">
      <c r="D3164">
        <f t="shared" si="76"/>
        <v>0</v>
      </c>
    </row>
    <row r="3165" ht="12.75">
      <c r="D3165">
        <f t="shared" si="76"/>
        <v>0</v>
      </c>
    </row>
    <row r="3166" ht="12.75">
      <c r="D3166">
        <f t="shared" si="76"/>
        <v>0</v>
      </c>
    </row>
    <row r="3167" ht="12.75">
      <c r="D3167">
        <f t="shared" si="76"/>
        <v>0</v>
      </c>
    </row>
    <row r="3168" ht="12.75">
      <c r="D3168">
        <f t="shared" si="76"/>
        <v>0</v>
      </c>
    </row>
    <row r="3169" ht="12.75">
      <c r="D3169">
        <f t="shared" si="76"/>
        <v>0</v>
      </c>
    </row>
    <row r="3170" ht="12.75">
      <c r="D3170">
        <f t="shared" si="76"/>
        <v>0</v>
      </c>
    </row>
    <row r="3171" ht="12.75">
      <c r="D3171">
        <f t="shared" si="76"/>
        <v>0</v>
      </c>
    </row>
    <row r="3172" ht="12.75">
      <c r="D3172">
        <f t="shared" si="76"/>
        <v>0</v>
      </c>
    </row>
    <row r="3173" ht="12.75">
      <c r="D3173">
        <f t="shared" si="76"/>
        <v>0</v>
      </c>
    </row>
    <row r="3174" ht="12.75">
      <c r="D3174">
        <f t="shared" si="76"/>
        <v>0</v>
      </c>
    </row>
    <row r="3175" ht="12.75">
      <c r="D3175">
        <f t="shared" si="76"/>
        <v>0</v>
      </c>
    </row>
    <row r="3176" ht="12.75">
      <c r="D3176">
        <f t="shared" si="76"/>
        <v>0</v>
      </c>
    </row>
    <row r="3177" ht="12.75">
      <c r="D3177">
        <f t="shared" si="76"/>
        <v>0</v>
      </c>
    </row>
    <row r="3178" ht="12.75">
      <c r="D3178">
        <f t="shared" si="76"/>
        <v>0</v>
      </c>
    </row>
    <row r="3179" ht="12.75">
      <c r="D3179">
        <f t="shared" si="76"/>
        <v>0</v>
      </c>
    </row>
    <row r="3180" ht="12.75">
      <c r="D3180">
        <f t="shared" si="76"/>
        <v>0</v>
      </c>
    </row>
    <row r="3181" ht="12.75">
      <c r="D3181">
        <f t="shared" si="76"/>
        <v>0</v>
      </c>
    </row>
    <row r="3182" ht="12.75">
      <c r="D3182">
        <f t="shared" si="76"/>
        <v>0</v>
      </c>
    </row>
    <row r="3183" ht="12.75">
      <c r="D3183">
        <f t="shared" si="76"/>
        <v>0</v>
      </c>
    </row>
    <row r="3184" ht="12.75">
      <c r="D3184">
        <f t="shared" si="76"/>
        <v>0</v>
      </c>
    </row>
    <row r="3185" ht="12.75">
      <c r="D3185">
        <f t="shared" si="76"/>
        <v>0</v>
      </c>
    </row>
    <row r="3186" ht="12.75">
      <c r="D3186">
        <f t="shared" si="76"/>
        <v>0</v>
      </c>
    </row>
    <row r="3187" ht="12.75">
      <c r="D3187">
        <f t="shared" si="76"/>
        <v>0</v>
      </c>
    </row>
    <row r="3188" ht="12.75">
      <c r="D3188">
        <f t="shared" si="76"/>
        <v>0</v>
      </c>
    </row>
    <row r="3189" ht="12.75">
      <c r="D3189">
        <f t="shared" si="76"/>
        <v>0</v>
      </c>
    </row>
    <row r="3190" ht="12.75">
      <c r="D3190">
        <f t="shared" si="76"/>
        <v>0</v>
      </c>
    </row>
    <row r="3191" ht="12.75">
      <c r="D3191">
        <f t="shared" si="76"/>
        <v>0</v>
      </c>
    </row>
    <row r="3192" ht="12.75">
      <c r="D3192">
        <f t="shared" si="76"/>
        <v>0</v>
      </c>
    </row>
    <row r="3193" ht="12.75">
      <c r="D3193">
        <f t="shared" si="76"/>
        <v>0</v>
      </c>
    </row>
    <row r="3194" ht="12.75">
      <c r="D3194">
        <f t="shared" si="76"/>
        <v>0</v>
      </c>
    </row>
    <row r="3195" ht="12.75">
      <c r="D3195">
        <f t="shared" si="76"/>
        <v>0</v>
      </c>
    </row>
    <row r="3196" ht="12.75">
      <c r="D3196">
        <f t="shared" si="76"/>
        <v>0</v>
      </c>
    </row>
    <row r="3197" ht="12.75">
      <c r="D3197">
        <f t="shared" si="76"/>
        <v>0</v>
      </c>
    </row>
    <row r="3198" ht="12.75">
      <c r="D3198">
        <f t="shared" si="76"/>
        <v>0</v>
      </c>
    </row>
    <row r="3199" ht="12.75">
      <c r="D3199">
        <f t="shared" si="76"/>
        <v>0</v>
      </c>
    </row>
    <row r="3200" ht="12.75">
      <c r="D3200">
        <f t="shared" si="76"/>
        <v>0</v>
      </c>
    </row>
    <row r="3201" ht="12.75">
      <c r="D3201">
        <f t="shared" si="76"/>
        <v>0</v>
      </c>
    </row>
    <row r="3202" ht="12.75">
      <c r="D3202">
        <f t="shared" si="76"/>
        <v>0</v>
      </c>
    </row>
    <row r="3203" ht="12.75">
      <c r="D3203">
        <f t="shared" si="76"/>
        <v>0</v>
      </c>
    </row>
    <row r="3204" ht="12.75">
      <c r="D3204">
        <f t="shared" si="76"/>
        <v>0</v>
      </c>
    </row>
    <row r="3205" ht="12.75">
      <c r="D3205">
        <f t="shared" si="76"/>
        <v>0</v>
      </c>
    </row>
    <row r="3206" ht="12.75">
      <c r="D3206">
        <f t="shared" si="76"/>
        <v>0</v>
      </c>
    </row>
    <row r="3207" ht="12.75">
      <c r="D3207">
        <f t="shared" si="76"/>
        <v>0</v>
      </c>
    </row>
    <row r="3208" ht="12.75">
      <c r="D3208">
        <f t="shared" si="76"/>
        <v>0</v>
      </c>
    </row>
    <row r="3209" ht="12.75">
      <c r="D3209">
        <f t="shared" si="76"/>
        <v>0</v>
      </c>
    </row>
    <row r="3210" ht="12.75">
      <c r="D3210">
        <f t="shared" si="76"/>
        <v>0</v>
      </c>
    </row>
    <row r="3211" ht="12.75">
      <c r="D3211">
        <f t="shared" si="76"/>
        <v>0</v>
      </c>
    </row>
    <row r="3212" ht="12.75">
      <c r="D3212">
        <f t="shared" si="76"/>
        <v>0</v>
      </c>
    </row>
    <row r="3213" ht="12.75">
      <c r="D3213">
        <f t="shared" si="76"/>
        <v>0</v>
      </c>
    </row>
    <row r="3214" ht="12.75">
      <c r="D3214">
        <f t="shared" si="76"/>
        <v>0</v>
      </c>
    </row>
    <row r="3215" ht="12.75">
      <c r="D3215">
        <f t="shared" si="76"/>
        <v>0</v>
      </c>
    </row>
    <row r="3216" ht="12.75">
      <c r="D3216">
        <f t="shared" si="76"/>
        <v>0</v>
      </c>
    </row>
    <row r="3217" ht="12.75">
      <c r="D3217">
        <f t="shared" si="76"/>
        <v>0</v>
      </c>
    </row>
    <row r="3218" ht="12.75">
      <c r="D3218">
        <f t="shared" si="76"/>
        <v>0</v>
      </c>
    </row>
    <row r="3219" ht="12.75">
      <c r="D3219">
        <f t="shared" si="76"/>
        <v>0</v>
      </c>
    </row>
    <row r="3220" ht="12.75">
      <c r="D3220">
        <f t="shared" si="76"/>
        <v>0</v>
      </c>
    </row>
    <row r="3221" ht="12.75">
      <c r="D3221">
        <f t="shared" si="76"/>
        <v>0</v>
      </c>
    </row>
    <row r="3222" ht="12.75">
      <c r="D3222">
        <f t="shared" si="76"/>
        <v>0</v>
      </c>
    </row>
    <row r="3223" ht="12.75">
      <c r="D3223">
        <f t="shared" si="76"/>
        <v>0</v>
      </c>
    </row>
    <row r="3224" ht="12.75">
      <c r="D3224">
        <f t="shared" si="76"/>
        <v>0</v>
      </c>
    </row>
    <row r="3225" ht="12.75">
      <c r="D3225">
        <f t="shared" si="76"/>
        <v>0</v>
      </c>
    </row>
    <row r="3226" ht="12.75">
      <c r="D3226">
        <f aca="true" t="shared" si="77" ref="D3226:D3289">((C$22)-(C$26*C3226))*SIN(2*(PI())*(C3226)/(C$23)+(RADIANS(C$24)))+C$21</f>
        <v>0</v>
      </c>
    </row>
    <row r="3227" ht="12.75">
      <c r="D3227">
        <f t="shared" si="77"/>
        <v>0</v>
      </c>
    </row>
    <row r="3228" ht="12.75">
      <c r="D3228">
        <f t="shared" si="77"/>
        <v>0</v>
      </c>
    </row>
    <row r="3229" ht="12.75">
      <c r="D3229">
        <f t="shared" si="77"/>
        <v>0</v>
      </c>
    </row>
    <row r="3230" ht="12.75">
      <c r="D3230">
        <f t="shared" si="77"/>
        <v>0</v>
      </c>
    </row>
    <row r="3231" ht="12.75">
      <c r="D3231">
        <f t="shared" si="77"/>
        <v>0</v>
      </c>
    </row>
    <row r="3232" ht="12.75">
      <c r="D3232">
        <f t="shared" si="77"/>
        <v>0</v>
      </c>
    </row>
    <row r="3233" ht="12.75">
      <c r="D3233">
        <f t="shared" si="77"/>
        <v>0</v>
      </c>
    </row>
    <row r="3234" ht="12.75">
      <c r="D3234">
        <f t="shared" si="77"/>
        <v>0</v>
      </c>
    </row>
    <row r="3235" ht="12.75">
      <c r="D3235">
        <f t="shared" si="77"/>
        <v>0</v>
      </c>
    </row>
    <row r="3236" ht="12.75">
      <c r="D3236">
        <f t="shared" si="77"/>
        <v>0</v>
      </c>
    </row>
    <row r="3237" ht="12.75">
      <c r="D3237">
        <f t="shared" si="77"/>
        <v>0</v>
      </c>
    </row>
    <row r="3238" ht="12.75">
      <c r="D3238">
        <f t="shared" si="77"/>
        <v>0</v>
      </c>
    </row>
    <row r="3239" ht="12.75">
      <c r="D3239">
        <f t="shared" si="77"/>
        <v>0</v>
      </c>
    </row>
    <row r="3240" ht="12.75">
      <c r="D3240">
        <f t="shared" si="77"/>
        <v>0</v>
      </c>
    </row>
    <row r="3241" ht="12.75">
      <c r="D3241">
        <f t="shared" si="77"/>
        <v>0</v>
      </c>
    </row>
    <row r="3242" ht="12.75">
      <c r="D3242">
        <f t="shared" si="77"/>
        <v>0</v>
      </c>
    </row>
    <row r="3243" ht="12.75">
      <c r="D3243">
        <f t="shared" si="77"/>
        <v>0</v>
      </c>
    </row>
    <row r="3244" ht="12.75">
      <c r="D3244">
        <f t="shared" si="77"/>
        <v>0</v>
      </c>
    </row>
    <row r="3245" ht="12.75">
      <c r="D3245">
        <f t="shared" si="77"/>
        <v>0</v>
      </c>
    </row>
    <row r="3246" ht="12.75">
      <c r="D3246">
        <f t="shared" si="77"/>
        <v>0</v>
      </c>
    </row>
    <row r="3247" ht="12.75">
      <c r="D3247">
        <f t="shared" si="77"/>
        <v>0</v>
      </c>
    </row>
    <row r="3248" ht="12.75">
      <c r="D3248">
        <f t="shared" si="77"/>
        <v>0</v>
      </c>
    </row>
    <row r="3249" ht="12.75">
      <c r="D3249">
        <f t="shared" si="77"/>
        <v>0</v>
      </c>
    </row>
    <row r="3250" ht="12.75">
      <c r="D3250">
        <f t="shared" si="77"/>
        <v>0</v>
      </c>
    </row>
    <row r="3251" ht="12.75">
      <c r="D3251">
        <f t="shared" si="77"/>
        <v>0</v>
      </c>
    </row>
    <row r="3252" ht="12.75">
      <c r="D3252">
        <f t="shared" si="77"/>
        <v>0</v>
      </c>
    </row>
    <row r="3253" ht="12.75">
      <c r="D3253">
        <f t="shared" si="77"/>
        <v>0</v>
      </c>
    </row>
    <row r="3254" ht="12.75">
      <c r="D3254">
        <f t="shared" si="77"/>
        <v>0</v>
      </c>
    </row>
    <row r="3255" ht="12.75">
      <c r="D3255">
        <f t="shared" si="77"/>
        <v>0</v>
      </c>
    </row>
    <row r="3256" ht="12.75">
      <c r="D3256">
        <f t="shared" si="77"/>
        <v>0</v>
      </c>
    </row>
    <row r="3257" ht="12.75">
      <c r="D3257">
        <f t="shared" si="77"/>
        <v>0</v>
      </c>
    </row>
    <row r="3258" ht="12.75">
      <c r="D3258">
        <f t="shared" si="77"/>
        <v>0</v>
      </c>
    </row>
    <row r="3259" ht="12.75">
      <c r="D3259">
        <f t="shared" si="77"/>
        <v>0</v>
      </c>
    </row>
    <row r="3260" ht="12.75">
      <c r="D3260">
        <f t="shared" si="77"/>
        <v>0</v>
      </c>
    </row>
    <row r="3261" ht="12.75">
      <c r="D3261">
        <f t="shared" si="77"/>
        <v>0</v>
      </c>
    </row>
    <row r="3262" ht="12.75">
      <c r="D3262">
        <f t="shared" si="77"/>
        <v>0</v>
      </c>
    </row>
    <row r="3263" ht="12.75">
      <c r="D3263">
        <f t="shared" si="77"/>
        <v>0</v>
      </c>
    </row>
    <row r="3264" ht="12.75">
      <c r="D3264">
        <f t="shared" si="77"/>
        <v>0</v>
      </c>
    </row>
    <row r="3265" ht="12.75">
      <c r="D3265">
        <f t="shared" si="77"/>
        <v>0</v>
      </c>
    </row>
    <row r="3266" ht="12.75">
      <c r="D3266">
        <f t="shared" si="77"/>
        <v>0</v>
      </c>
    </row>
    <row r="3267" ht="12.75">
      <c r="D3267">
        <f t="shared" si="77"/>
        <v>0</v>
      </c>
    </row>
    <row r="3268" ht="12.75">
      <c r="D3268">
        <f t="shared" si="77"/>
        <v>0</v>
      </c>
    </row>
    <row r="3269" ht="12.75">
      <c r="D3269">
        <f t="shared" si="77"/>
        <v>0</v>
      </c>
    </row>
    <row r="3270" ht="12.75">
      <c r="D3270">
        <f t="shared" si="77"/>
        <v>0</v>
      </c>
    </row>
    <row r="3271" ht="12.75">
      <c r="D3271">
        <f t="shared" si="77"/>
        <v>0</v>
      </c>
    </row>
    <row r="3272" ht="12.75">
      <c r="D3272">
        <f t="shared" si="77"/>
        <v>0</v>
      </c>
    </row>
    <row r="3273" ht="12.75">
      <c r="D3273">
        <f t="shared" si="77"/>
        <v>0</v>
      </c>
    </row>
    <row r="3274" ht="12.75">
      <c r="D3274">
        <f t="shared" si="77"/>
        <v>0</v>
      </c>
    </row>
    <row r="3275" ht="12.75">
      <c r="D3275">
        <f t="shared" si="77"/>
        <v>0</v>
      </c>
    </row>
    <row r="3276" ht="12.75">
      <c r="D3276">
        <f t="shared" si="77"/>
        <v>0</v>
      </c>
    </row>
    <row r="3277" ht="12.75">
      <c r="D3277">
        <f t="shared" si="77"/>
        <v>0</v>
      </c>
    </row>
    <row r="3278" ht="12.75">
      <c r="D3278">
        <f t="shared" si="77"/>
        <v>0</v>
      </c>
    </row>
    <row r="3279" ht="12.75">
      <c r="D3279">
        <f t="shared" si="77"/>
        <v>0</v>
      </c>
    </row>
    <row r="3280" ht="12.75">
      <c r="D3280">
        <f t="shared" si="77"/>
        <v>0</v>
      </c>
    </row>
    <row r="3281" ht="12.75">
      <c r="D3281">
        <f t="shared" si="77"/>
        <v>0</v>
      </c>
    </row>
    <row r="3282" ht="12.75">
      <c r="D3282">
        <f t="shared" si="77"/>
        <v>0</v>
      </c>
    </row>
    <row r="3283" ht="12.75">
      <c r="D3283">
        <f t="shared" si="77"/>
        <v>0</v>
      </c>
    </row>
    <row r="3284" ht="12.75">
      <c r="D3284">
        <f t="shared" si="77"/>
        <v>0</v>
      </c>
    </row>
    <row r="3285" ht="12.75">
      <c r="D3285">
        <f t="shared" si="77"/>
        <v>0</v>
      </c>
    </row>
    <row r="3286" ht="12.75">
      <c r="D3286">
        <f t="shared" si="77"/>
        <v>0</v>
      </c>
    </row>
    <row r="3287" ht="12.75">
      <c r="D3287">
        <f t="shared" si="77"/>
        <v>0</v>
      </c>
    </row>
    <row r="3288" ht="12.75">
      <c r="D3288">
        <f t="shared" si="77"/>
        <v>0</v>
      </c>
    </row>
    <row r="3289" ht="12.75">
      <c r="D3289">
        <f t="shared" si="77"/>
        <v>0</v>
      </c>
    </row>
    <row r="3290" ht="12.75">
      <c r="D3290">
        <f aca="true" t="shared" si="78" ref="D3290:D3353">((C$22)-(C$26*C3290))*SIN(2*(PI())*(C3290)/(C$23)+(RADIANS(C$24)))+C$21</f>
        <v>0</v>
      </c>
    </row>
    <row r="3291" ht="12.75">
      <c r="D3291">
        <f t="shared" si="78"/>
        <v>0</v>
      </c>
    </row>
    <row r="3292" ht="12.75">
      <c r="D3292">
        <f t="shared" si="78"/>
        <v>0</v>
      </c>
    </row>
    <row r="3293" ht="12.75">
      <c r="D3293">
        <f t="shared" si="78"/>
        <v>0</v>
      </c>
    </row>
    <row r="3294" ht="12.75">
      <c r="D3294">
        <f t="shared" si="78"/>
        <v>0</v>
      </c>
    </row>
    <row r="3295" ht="12.75">
      <c r="D3295">
        <f t="shared" si="78"/>
        <v>0</v>
      </c>
    </row>
    <row r="3296" ht="12.75">
      <c r="D3296">
        <f t="shared" si="78"/>
        <v>0</v>
      </c>
    </row>
    <row r="3297" ht="12.75">
      <c r="D3297">
        <f t="shared" si="78"/>
        <v>0</v>
      </c>
    </row>
    <row r="3298" ht="12.75">
      <c r="D3298">
        <f t="shared" si="78"/>
        <v>0</v>
      </c>
    </row>
    <row r="3299" ht="12.75">
      <c r="D3299">
        <f t="shared" si="78"/>
        <v>0</v>
      </c>
    </row>
    <row r="3300" ht="12.75">
      <c r="D3300">
        <f t="shared" si="78"/>
        <v>0</v>
      </c>
    </row>
    <row r="3301" ht="12.75">
      <c r="D3301">
        <f t="shared" si="78"/>
        <v>0</v>
      </c>
    </row>
    <row r="3302" ht="12.75">
      <c r="D3302">
        <f t="shared" si="78"/>
        <v>0</v>
      </c>
    </row>
    <row r="3303" ht="12.75">
      <c r="D3303">
        <f t="shared" si="78"/>
        <v>0</v>
      </c>
    </row>
    <row r="3304" ht="12.75">
      <c r="D3304">
        <f t="shared" si="78"/>
        <v>0</v>
      </c>
    </row>
    <row r="3305" ht="12.75">
      <c r="D3305">
        <f t="shared" si="78"/>
        <v>0</v>
      </c>
    </row>
    <row r="3306" ht="12.75">
      <c r="D3306">
        <f t="shared" si="78"/>
        <v>0</v>
      </c>
    </row>
    <row r="3307" ht="12.75">
      <c r="D3307">
        <f t="shared" si="78"/>
        <v>0</v>
      </c>
    </row>
    <row r="3308" ht="12.75">
      <c r="D3308">
        <f t="shared" si="78"/>
        <v>0</v>
      </c>
    </row>
    <row r="3309" ht="12.75">
      <c r="D3309">
        <f t="shared" si="78"/>
        <v>0</v>
      </c>
    </row>
    <row r="3310" ht="12.75">
      <c r="D3310">
        <f t="shared" si="78"/>
        <v>0</v>
      </c>
    </row>
    <row r="3311" ht="12.75">
      <c r="D3311">
        <f t="shared" si="78"/>
        <v>0</v>
      </c>
    </row>
    <row r="3312" ht="12.75">
      <c r="D3312">
        <f t="shared" si="78"/>
        <v>0</v>
      </c>
    </row>
    <row r="3313" ht="12.75">
      <c r="D3313">
        <f t="shared" si="78"/>
        <v>0</v>
      </c>
    </row>
    <row r="3314" ht="12.75">
      <c r="D3314">
        <f t="shared" si="78"/>
        <v>0</v>
      </c>
    </row>
    <row r="3315" ht="12.75">
      <c r="D3315">
        <f t="shared" si="78"/>
        <v>0</v>
      </c>
    </row>
    <row r="3316" ht="12.75">
      <c r="D3316">
        <f t="shared" si="78"/>
        <v>0</v>
      </c>
    </row>
    <row r="3317" ht="12.75">
      <c r="D3317">
        <f t="shared" si="78"/>
        <v>0</v>
      </c>
    </row>
    <row r="3318" ht="12.75">
      <c r="D3318">
        <f t="shared" si="78"/>
        <v>0</v>
      </c>
    </row>
    <row r="3319" ht="12.75">
      <c r="D3319">
        <f t="shared" si="78"/>
        <v>0</v>
      </c>
    </row>
    <row r="3320" ht="12.75">
      <c r="D3320">
        <f t="shared" si="78"/>
        <v>0</v>
      </c>
    </row>
    <row r="3321" ht="12.75">
      <c r="D3321">
        <f t="shared" si="78"/>
        <v>0</v>
      </c>
    </row>
    <row r="3322" ht="12.75">
      <c r="D3322">
        <f t="shared" si="78"/>
        <v>0</v>
      </c>
    </row>
    <row r="3323" ht="12.75">
      <c r="D3323">
        <f t="shared" si="78"/>
        <v>0</v>
      </c>
    </row>
    <row r="3324" ht="12.75">
      <c r="D3324">
        <f t="shared" si="78"/>
        <v>0</v>
      </c>
    </row>
    <row r="3325" ht="12.75">
      <c r="D3325">
        <f t="shared" si="78"/>
        <v>0</v>
      </c>
    </row>
    <row r="3326" ht="12.75">
      <c r="D3326">
        <f t="shared" si="78"/>
        <v>0</v>
      </c>
    </row>
    <row r="3327" ht="12.75">
      <c r="D3327">
        <f t="shared" si="78"/>
        <v>0</v>
      </c>
    </row>
    <row r="3328" ht="12.75">
      <c r="D3328">
        <f t="shared" si="78"/>
        <v>0</v>
      </c>
    </row>
    <row r="3329" ht="12.75">
      <c r="D3329">
        <f t="shared" si="78"/>
        <v>0</v>
      </c>
    </row>
    <row r="3330" ht="12.75">
      <c r="D3330">
        <f t="shared" si="78"/>
        <v>0</v>
      </c>
    </row>
    <row r="3331" ht="12.75">
      <c r="D3331">
        <f t="shared" si="78"/>
        <v>0</v>
      </c>
    </row>
    <row r="3332" ht="12.75">
      <c r="D3332">
        <f t="shared" si="78"/>
        <v>0</v>
      </c>
    </row>
    <row r="3333" ht="12.75">
      <c r="D3333">
        <f t="shared" si="78"/>
        <v>0</v>
      </c>
    </row>
    <row r="3334" ht="12.75">
      <c r="D3334">
        <f t="shared" si="78"/>
        <v>0</v>
      </c>
    </row>
    <row r="3335" ht="12.75">
      <c r="D3335">
        <f t="shared" si="78"/>
        <v>0</v>
      </c>
    </row>
    <row r="3336" ht="12.75">
      <c r="D3336">
        <f t="shared" si="78"/>
        <v>0</v>
      </c>
    </row>
    <row r="3337" ht="12.75">
      <c r="D3337">
        <f t="shared" si="78"/>
        <v>0</v>
      </c>
    </row>
    <row r="3338" ht="12.75">
      <c r="D3338">
        <f t="shared" si="78"/>
        <v>0</v>
      </c>
    </row>
    <row r="3339" ht="12.75">
      <c r="D3339">
        <f t="shared" si="78"/>
        <v>0</v>
      </c>
    </row>
    <row r="3340" ht="12.75">
      <c r="D3340">
        <f t="shared" si="78"/>
        <v>0</v>
      </c>
    </row>
    <row r="3341" ht="12.75">
      <c r="D3341">
        <f t="shared" si="78"/>
        <v>0</v>
      </c>
    </row>
    <row r="3342" ht="12.75">
      <c r="D3342">
        <f t="shared" si="78"/>
        <v>0</v>
      </c>
    </row>
    <row r="3343" ht="12.75">
      <c r="D3343">
        <f t="shared" si="78"/>
        <v>0</v>
      </c>
    </row>
    <row r="3344" ht="12.75">
      <c r="D3344">
        <f t="shared" si="78"/>
        <v>0</v>
      </c>
    </row>
    <row r="3345" ht="12.75">
      <c r="D3345">
        <f t="shared" si="78"/>
        <v>0</v>
      </c>
    </row>
    <row r="3346" ht="12.75">
      <c r="D3346">
        <f t="shared" si="78"/>
        <v>0</v>
      </c>
    </row>
    <row r="3347" ht="12.75">
      <c r="D3347">
        <f t="shared" si="78"/>
        <v>0</v>
      </c>
    </row>
    <row r="3348" ht="12.75">
      <c r="D3348">
        <f t="shared" si="78"/>
        <v>0</v>
      </c>
    </row>
    <row r="3349" ht="12.75">
      <c r="D3349">
        <f t="shared" si="78"/>
        <v>0</v>
      </c>
    </row>
    <row r="3350" ht="12.75">
      <c r="D3350">
        <f t="shared" si="78"/>
        <v>0</v>
      </c>
    </row>
    <row r="3351" ht="12.75">
      <c r="D3351">
        <f t="shared" si="78"/>
        <v>0</v>
      </c>
    </row>
    <row r="3352" ht="12.75">
      <c r="D3352">
        <f t="shared" si="78"/>
        <v>0</v>
      </c>
    </row>
    <row r="3353" ht="12.75">
      <c r="D3353">
        <f t="shared" si="78"/>
        <v>0</v>
      </c>
    </row>
    <row r="3354" ht="12.75">
      <c r="D3354">
        <f aca="true" t="shared" si="79" ref="D3354:D3417">((C$22)-(C$26*C3354))*SIN(2*(PI())*(C3354)/(C$23)+(RADIANS(C$24)))+C$21</f>
        <v>0</v>
      </c>
    </row>
    <row r="3355" ht="12.75">
      <c r="D3355">
        <f t="shared" si="79"/>
        <v>0</v>
      </c>
    </row>
    <row r="3356" ht="12.75">
      <c r="D3356">
        <f t="shared" si="79"/>
        <v>0</v>
      </c>
    </row>
    <row r="3357" ht="12.75">
      <c r="D3357">
        <f t="shared" si="79"/>
        <v>0</v>
      </c>
    </row>
    <row r="3358" ht="12.75">
      <c r="D3358">
        <f t="shared" si="79"/>
        <v>0</v>
      </c>
    </row>
    <row r="3359" ht="12.75">
      <c r="D3359">
        <f t="shared" si="79"/>
        <v>0</v>
      </c>
    </row>
    <row r="3360" ht="12.75">
      <c r="D3360">
        <f t="shared" si="79"/>
        <v>0</v>
      </c>
    </row>
    <row r="3361" ht="12.75">
      <c r="D3361">
        <f t="shared" si="79"/>
        <v>0</v>
      </c>
    </row>
    <row r="3362" ht="12.75">
      <c r="D3362">
        <f t="shared" si="79"/>
        <v>0</v>
      </c>
    </row>
    <row r="3363" ht="12.75">
      <c r="D3363">
        <f t="shared" si="79"/>
        <v>0</v>
      </c>
    </row>
    <row r="3364" ht="12.75">
      <c r="D3364">
        <f t="shared" si="79"/>
        <v>0</v>
      </c>
    </row>
    <row r="3365" ht="12.75">
      <c r="D3365">
        <f t="shared" si="79"/>
        <v>0</v>
      </c>
    </row>
    <row r="3366" ht="12.75">
      <c r="D3366">
        <f t="shared" si="79"/>
        <v>0</v>
      </c>
    </row>
    <row r="3367" ht="12.75">
      <c r="D3367">
        <f t="shared" si="79"/>
        <v>0</v>
      </c>
    </row>
    <row r="3368" ht="12.75">
      <c r="D3368">
        <f t="shared" si="79"/>
        <v>0</v>
      </c>
    </row>
    <row r="3369" ht="12.75">
      <c r="D3369">
        <f t="shared" si="79"/>
        <v>0</v>
      </c>
    </row>
    <row r="3370" ht="12.75">
      <c r="D3370">
        <f t="shared" si="79"/>
        <v>0</v>
      </c>
    </row>
    <row r="3371" ht="12.75">
      <c r="D3371">
        <f t="shared" si="79"/>
        <v>0</v>
      </c>
    </row>
    <row r="3372" ht="12.75">
      <c r="D3372">
        <f t="shared" si="79"/>
        <v>0</v>
      </c>
    </row>
    <row r="3373" ht="12.75">
      <c r="D3373">
        <f t="shared" si="79"/>
        <v>0</v>
      </c>
    </row>
    <row r="3374" ht="12.75">
      <c r="D3374">
        <f t="shared" si="79"/>
        <v>0</v>
      </c>
    </row>
    <row r="3375" ht="12.75">
      <c r="D3375">
        <f t="shared" si="79"/>
        <v>0</v>
      </c>
    </row>
    <row r="3376" ht="12.75">
      <c r="D3376">
        <f t="shared" si="79"/>
        <v>0</v>
      </c>
    </row>
    <row r="3377" ht="12.75">
      <c r="D3377">
        <f t="shared" si="79"/>
        <v>0</v>
      </c>
    </row>
    <row r="3378" ht="12.75">
      <c r="D3378">
        <f t="shared" si="79"/>
        <v>0</v>
      </c>
    </row>
    <row r="3379" ht="12.75">
      <c r="D3379">
        <f t="shared" si="79"/>
        <v>0</v>
      </c>
    </row>
    <row r="3380" ht="12.75">
      <c r="D3380">
        <f t="shared" si="79"/>
        <v>0</v>
      </c>
    </row>
    <row r="3381" ht="12.75">
      <c r="D3381">
        <f t="shared" si="79"/>
        <v>0</v>
      </c>
    </row>
    <row r="3382" ht="12.75">
      <c r="D3382">
        <f t="shared" si="79"/>
        <v>0</v>
      </c>
    </row>
    <row r="3383" ht="12.75">
      <c r="D3383">
        <f t="shared" si="79"/>
        <v>0</v>
      </c>
    </row>
    <row r="3384" ht="12.75">
      <c r="D3384">
        <f t="shared" si="79"/>
        <v>0</v>
      </c>
    </row>
    <row r="3385" ht="12.75">
      <c r="D3385">
        <f t="shared" si="79"/>
        <v>0</v>
      </c>
    </row>
    <row r="3386" ht="12.75">
      <c r="D3386">
        <f t="shared" si="79"/>
        <v>0</v>
      </c>
    </row>
    <row r="3387" ht="12.75">
      <c r="D3387">
        <f t="shared" si="79"/>
        <v>0</v>
      </c>
    </row>
    <row r="3388" ht="12.75">
      <c r="D3388">
        <f t="shared" si="79"/>
        <v>0</v>
      </c>
    </row>
    <row r="3389" ht="12.75">
      <c r="D3389">
        <f t="shared" si="79"/>
        <v>0</v>
      </c>
    </row>
    <row r="3390" ht="12.75">
      <c r="D3390">
        <f t="shared" si="79"/>
        <v>0</v>
      </c>
    </row>
    <row r="3391" ht="12.75">
      <c r="D3391">
        <f t="shared" si="79"/>
        <v>0</v>
      </c>
    </row>
    <row r="3392" ht="12.75">
      <c r="D3392">
        <f t="shared" si="79"/>
        <v>0</v>
      </c>
    </row>
    <row r="3393" ht="12.75">
      <c r="D3393">
        <f t="shared" si="79"/>
        <v>0</v>
      </c>
    </row>
    <row r="3394" ht="12.75">
      <c r="D3394">
        <f t="shared" si="79"/>
        <v>0</v>
      </c>
    </row>
    <row r="3395" ht="12.75">
      <c r="D3395">
        <f t="shared" si="79"/>
        <v>0</v>
      </c>
    </row>
    <row r="3396" ht="12.75">
      <c r="D3396">
        <f t="shared" si="79"/>
        <v>0</v>
      </c>
    </row>
    <row r="3397" ht="12.75">
      <c r="D3397">
        <f t="shared" si="79"/>
        <v>0</v>
      </c>
    </row>
    <row r="3398" ht="12.75">
      <c r="D3398">
        <f t="shared" si="79"/>
        <v>0</v>
      </c>
    </row>
    <row r="3399" ht="12.75">
      <c r="D3399">
        <f t="shared" si="79"/>
        <v>0</v>
      </c>
    </row>
    <row r="3400" ht="12.75">
      <c r="D3400">
        <f t="shared" si="79"/>
        <v>0</v>
      </c>
    </row>
    <row r="3401" ht="12.75">
      <c r="D3401">
        <f t="shared" si="79"/>
        <v>0</v>
      </c>
    </row>
    <row r="3402" ht="12.75">
      <c r="D3402">
        <f t="shared" si="79"/>
        <v>0</v>
      </c>
    </row>
    <row r="3403" ht="12.75">
      <c r="D3403">
        <f t="shared" si="79"/>
        <v>0</v>
      </c>
    </row>
    <row r="3404" ht="12.75">
      <c r="D3404">
        <f t="shared" si="79"/>
        <v>0</v>
      </c>
    </row>
    <row r="3405" ht="12.75">
      <c r="D3405">
        <f t="shared" si="79"/>
        <v>0</v>
      </c>
    </row>
    <row r="3406" ht="12.75">
      <c r="D3406">
        <f t="shared" si="79"/>
        <v>0</v>
      </c>
    </row>
    <row r="3407" ht="12.75">
      <c r="D3407">
        <f t="shared" si="79"/>
        <v>0</v>
      </c>
    </row>
    <row r="3408" ht="12.75">
      <c r="D3408">
        <f t="shared" si="79"/>
        <v>0</v>
      </c>
    </row>
    <row r="3409" ht="12.75">
      <c r="D3409">
        <f t="shared" si="79"/>
        <v>0</v>
      </c>
    </row>
    <row r="3410" ht="12.75">
      <c r="D3410">
        <f t="shared" si="79"/>
        <v>0</v>
      </c>
    </row>
    <row r="3411" ht="12.75">
      <c r="D3411">
        <f t="shared" si="79"/>
        <v>0</v>
      </c>
    </row>
    <row r="3412" ht="12.75">
      <c r="D3412">
        <f t="shared" si="79"/>
        <v>0</v>
      </c>
    </row>
    <row r="3413" ht="12.75">
      <c r="D3413">
        <f t="shared" si="79"/>
        <v>0</v>
      </c>
    </row>
    <row r="3414" ht="12.75">
      <c r="D3414">
        <f t="shared" si="79"/>
        <v>0</v>
      </c>
    </row>
    <row r="3415" ht="12.75">
      <c r="D3415">
        <f t="shared" si="79"/>
        <v>0</v>
      </c>
    </row>
    <row r="3416" ht="12.75">
      <c r="D3416">
        <f t="shared" si="79"/>
        <v>0</v>
      </c>
    </row>
    <row r="3417" ht="12.75">
      <c r="D3417">
        <f t="shared" si="79"/>
        <v>0</v>
      </c>
    </row>
    <row r="3418" ht="12.75">
      <c r="D3418">
        <f aca="true" t="shared" si="80" ref="D3418:D3481">((C$22)-(C$26*C3418))*SIN(2*(PI())*(C3418)/(C$23)+(RADIANS(C$24)))+C$21</f>
        <v>0</v>
      </c>
    </row>
    <row r="3419" ht="12.75">
      <c r="D3419">
        <f t="shared" si="80"/>
        <v>0</v>
      </c>
    </row>
    <row r="3420" ht="12.75">
      <c r="D3420">
        <f t="shared" si="80"/>
        <v>0</v>
      </c>
    </row>
    <row r="3421" ht="12.75">
      <c r="D3421">
        <f t="shared" si="80"/>
        <v>0</v>
      </c>
    </row>
    <row r="3422" ht="12.75">
      <c r="D3422">
        <f t="shared" si="80"/>
        <v>0</v>
      </c>
    </row>
    <row r="3423" ht="12.75">
      <c r="D3423">
        <f t="shared" si="80"/>
        <v>0</v>
      </c>
    </row>
    <row r="3424" ht="12.75">
      <c r="D3424">
        <f t="shared" si="80"/>
        <v>0</v>
      </c>
    </row>
    <row r="3425" ht="12.75">
      <c r="D3425">
        <f t="shared" si="80"/>
        <v>0</v>
      </c>
    </row>
    <row r="3426" ht="12.75">
      <c r="D3426">
        <f t="shared" si="80"/>
        <v>0</v>
      </c>
    </row>
    <row r="3427" ht="12.75">
      <c r="D3427">
        <f t="shared" si="80"/>
        <v>0</v>
      </c>
    </row>
    <row r="3428" ht="12.75">
      <c r="D3428">
        <f t="shared" si="80"/>
        <v>0</v>
      </c>
    </row>
    <row r="3429" ht="12.75">
      <c r="D3429">
        <f t="shared" si="80"/>
        <v>0</v>
      </c>
    </row>
    <row r="3430" ht="12.75">
      <c r="D3430">
        <f t="shared" si="80"/>
        <v>0</v>
      </c>
    </row>
    <row r="3431" ht="12.75">
      <c r="D3431">
        <f t="shared" si="80"/>
        <v>0</v>
      </c>
    </row>
    <row r="3432" ht="12.75">
      <c r="D3432">
        <f t="shared" si="80"/>
        <v>0</v>
      </c>
    </row>
    <row r="3433" ht="12.75">
      <c r="D3433">
        <f t="shared" si="80"/>
        <v>0</v>
      </c>
    </row>
    <row r="3434" ht="12.75">
      <c r="D3434">
        <f t="shared" si="80"/>
        <v>0</v>
      </c>
    </row>
    <row r="3435" ht="12.75">
      <c r="D3435">
        <f t="shared" si="80"/>
        <v>0</v>
      </c>
    </row>
    <row r="3436" ht="12.75">
      <c r="D3436">
        <f t="shared" si="80"/>
        <v>0</v>
      </c>
    </row>
    <row r="3437" ht="12.75">
      <c r="D3437">
        <f t="shared" si="80"/>
        <v>0</v>
      </c>
    </row>
    <row r="3438" ht="12.75">
      <c r="D3438">
        <f t="shared" si="80"/>
        <v>0</v>
      </c>
    </row>
    <row r="3439" ht="12.75">
      <c r="D3439">
        <f t="shared" si="80"/>
        <v>0</v>
      </c>
    </row>
    <row r="3440" ht="12.75">
      <c r="D3440">
        <f t="shared" si="80"/>
        <v>0</v>
      </c>
    </row>
    <row r="3441" ht="12.75">
      <c r="D3441">
        <f t="shared" si="80"/>
        <v>0</v>
      </c>
    </row>
    <row r="3442" ht="12.75">
      <c r="D3442">
        <f t="shared" si="80"/>
        <v>0</v>
      </c>
    </row>
    <row r="3443" ht="12.75">
      <c r="D3443">
        <f t="shared" si="80"/>
        <v>0</v>
      </c>
    </row>
    <row r="3444" ht="12.75">
      <c r="D3444">
        <f t="shared" si="80"/>
        <v>0</v>
      </c>
    </row>
    <row r="3445" ht="12.75">
      <c r="D3445">
        <f t="shared" si="80"/>
        <v>0</v>
      </c>
    </row>
    <row r="3446" ht="12.75">
      <c r="D3446">
        <f t="shared" si="80"/>
        <v>0</v>
      </c>
    </row>
    <row r="3447" ht="12.75">
      <c r="D3447">
        <f t="shared" si="80"/>
        <v>0</v>
      </c>
    </row>
    <row r="3448" ht="12.75">
      <c r="D3448">
        <f t="shared" si="80"/>
        <v>0</v>
      </c>
    </row>
    <row r="3449" ht="12.75">
      <c r="D3449">
        <f t="shared" si="80"/>
        <v>0</v>
      </c>
    </row>
    <row r="3450" ht="12.75">
      <c r="D3450">
        <f t="shared" si="80"/>
        <v>0</v>
      </c>
    </row>
    <row r="3451" ht="12.75">
      <c r="D3451">
        <f t="shared" si="80"/>
        <v>0</v>
      </c>
    </row>
    <row r="3452" ht="12.75">
      <c r="D3452">
        <f t="shared" si="80"/>
        <v>0</v>
      </c>
    </row>
    <row r="3453" ht="12.75">
      <c r="D3453">
        <f t="shared" si="80"/>
        <v>0</v>
      </c>
    </row>
    <row r="3454" ht="12.75">
      <c r="D3454">
        <f t="shared" si="80"/>
        <v>0</v>
      </c>
    </row>
    <row r="3455" ht="12.75">
      <c r="D3455">
        <f t="shared" si="80"/>
        <v>0</v>
      </c>
    </row>
    <row r="3456" ht="12.75">
      <c r="D3456">
        <f t="shared" si="80"/>
        <v>0</v>
      </c>
    </row>
    <row r="3457" ht="12.75">
      <c r="D3457">
        <f t="shared" si="80"/>
        <v>0</v>
      </c>
    </row>
    <row r="3458" ht="12.75">
      <c r="D3458">
        <f t="shared" si="80"/>
        <v>0</v>
      </c>
    </row>
    <row r="3459" ht="12.75">
      <c r="D3459">
        <f t="shared" si="80"/>
        <v>0</v>
      </c>
    </row>
    <row r="3460" ht="12.75">
      <c r="D3460">
        <f t="shared" si="80"/>
        <v>0</v>
      </c>
    </row>
    <row r="3461" ht="12.75">
      <c r="D3461">
        <f t="shared" si="80"/>
        <v>0</v>
      </c>
    </row>
    <row r="3462" ht="12.75">
      <c r="D3462">
        <f t="shared" si="80"/>
        <v>0</v>
      </c>
    </row>
    <row r="3463" ht="12.75">
      <c r="D3463">
        <f t="shared" si="80"/>
        <v>0</v>
      </c>
    </row>
    <row r="3464" ht="12.75">
      <c r="D3464">
        <f t="shared" si="80"/>
        <v>0</v>
      </c>
    </row>
    <row r="3465" ht="12.75">
      <c r="D3465">
        <f t="shared" si="80"/>
        <v>0</v>
      </c>
    </row>
    <row r="3466" ht="12.75">
      <c r="D3466">
        <f t="shared" si="80"/>
        <v>0</v>
      </c>
    </row>
    <row r="3467" ht="12.75">
      <c r="D3467">
        <f t="shared" si="80"/>
        <v>0</v>
      </c>
    </row>
    <row r="3468" ht="12.75">
      <c r="D3468">
        <f t="shared" si="80"/>
        <v>0</v>
      </c>
    </row>
    <row r="3469" ht="12.75">
      <c r="D3469">
        <f t="shared" si="80"/>
        <v>0</v>
      </c>
    </row>
    <row r="3470" ht="12.75">
      <c r="D3470">
        <f t="shared" si="80"/>
        <v>0</v>
      </c>
    </row>
    <row r="3471" ht="12.75">
      <c r="D3471">
        <f t="shared" si="80"/>
        <v>0</v>
      </c>
    </row>
    <row r="3472" ht="12.75">
      <c r="D3472">
        <f t="shared" si="80"/>
        <v>0</v>
      </c>
    </row>
    <row r="3473" ht="12.75">
      <c r="D3473">
        <f t="shared" si="80"/>
        <v>0</v>
      </c>
    </row>
    <row r="3474" ht="12.75">
      <c r="D3474">
        <f t="shared" si="80"/>
        <v>0</v>
      </c>
    </row>
    <row r="3475" ht="12.75">
      <c r="D3475">
        <f t="shared" si="80"/>
        <v>0</v>
      </c>
    </row>
    <row r="3476" ht="12.75">
      <c r="D3476">
        <f t="shared" si="80"/>
        <v>0</v>
      </c>
    </row>
    <row r="3477" ht="12.75">
      <c r="D3477">
        <f t="shared" si="80"/>
        <v>0</v>
      </c>
    </row>
    <row r="3478" ht="12.75">
      <c r="D3478">
        <f t="shared" si="80"/>
        <v>0</v>
      </c>
    </row>
    <row r="3479" ht="12.75">
      <c r="D3479">
        <f t="shared" si="80"/>
        <v>0</v>
      </c>
    </row>
    <row r="3480" ht="12.75">
      <c r="D3480">
        <f t="shared" si="80"/>
        <v>0</v>
      </c>
    </row>
    <row r="3481" ht="12.75">
      <c r="D3481">
        <f t="shared" si="80"/>
        <v>0</v>
      </c>
    </row>
    <row r="3482" ht="12.75">
      <c r="D3482">
        <f aca="true" t="shared" si="81" ref="D3482:D3545">((C$22)-(C$26*C3482))*SIN(2*(PI())*(C3482)/(C$23)+(RADIANS(C$24)))+C$21</f>
        <v>0</v>
      </c>
    </row>
    <row r="3483" ht="12.75">
      <c r="D3483">
        <f t="shared" si="81"/>
        <v>0</v>
      </c>
    </row>
    <row r="3484" ht="12.75">
      <c r="D3484">
        <f t="shared" si="81"/>
        <v>0</v>
      </c>
    </row>
    <row r="3485" ht="12.75">
      <c r="D3485">
        <f t="shared" si="81"/>
        <v>0</v>
      </c>
    </row>
    <row r="3486" ht="12.75">
      <c r="D3486">
        <f t="shared" si="81"/>
        <v>0</v>
      </c>
    </row>
    <row r="3487" ht="12.75">
      <c r="D3487">
        <f t="shared" si="81"/>
        <v>0</v>
      </c>
    </row>
    <row r="3488" ht="12.75">
      <c r="D3488">
        <f t="shared" si="81"/>
        <v>0</v>
      </c>
    </row>
    <row r="3489" ht="12.75">
      <c r="D3489">
        <f t="shared" si="81"/>
        <v>0</v>
      </c>
    </row>
    <row r="3490" ht="12.75">
      <c r="D3490">
        <f t="shared" si="81"/>
        <v>0</v>
      </c>
    </row>
    <row r="3491" ht="12.75">
      <c r="D3491">
        <f t="shared" si="81"/>
        <v>0</v>
      </c>
    </row>
    <row r="3492" ht="12.75">
      <c r="D3492">
        <f t="shared" si="81"/>
        <v>0</v>
      </c>
    </row>
    <row r="3493" ht="12.75">
      <c r="D3493">
        <f t="shared" si="81"/>
        <v>0</v>
      </c>
    </row>
    <row r="3494" ht="12.75">
      <c r="D3494">
        <f t="shared" si="81"/>
        <v>0</v>
      </c>
    </row>
    <row r="3495" ht="12.75">
      <c r="D3495">
        <f t="shared" si="81"/>
        <v>0</v>
      </c>
    </row>
    <row r="3496" ht="12.75">
      <c r="D3496">
        <f t="shared" si="81"/>
        <v>0</v>
      </c>
    </row>
    <row r="3497" ht="12.75">
      <c r="D3497">
        <f t="shared" si="81"/>
        <v>0</v>
      </c>
    </row>
    <row r="3498" ht="12.75">
      <c r="D3498">
        <f t="shared" si="81"/>
        <v>0</v>
      </c>
    </row>
    <row r="3499" ht="12.75">
      <c r="D3499">
        <f t="shared" si="81"/>
        <v>0</v>
      </c>
    </row>
    <row r="3500" ht="12.75">
      <c r="D3500">
        <f t="shared" si="81"/>
        <v>0</v>
      </c>
    </row>
    <row r="3501" ht="12.75">
      <c r="D3501">
        <f t="shared" si="81"/>
        <v>0</v>
      </c>
    </row>
    <row r="3502" ht="12.75">
      <c r="D3502">
        <f t="shared" si="81"/>
        <v>0</v>
      </c>
    </row>
    <row r="3503" ht="12.75">
      <c r="D3503">
        <f t="shared" si="81"/>
        <v>0</v>
      </c>
    </row>
    <row r="3504" ht="12.75">
      <c r="D3504">
        <f t="shared" si="81"/>
        <v>0</v>
      </c>
    </row>
    <row r="3505" ht="12.75">
      <c r="D3505">
        <f t="shared" si="81"/>
        <v>0</v>
      </c>
    </row>
    <row r="3506" ht="12.75">
      <c r="D3506">
        <f t="shared" si="81"/>
        <v>0</v>
      </c>
    </row>
    <row r="3507" ht="12.75">
      <c r="D3507">
        <f t="shared" si="81"/>
        <v>0</v>
      </c>
    </row>
    <row r="3508" ht="12.75">
      <c r="D3508">
        <f t="shared" si="81"/>
        <v>0</v>
      </c>
    </row>
    <row r="3509" ht="12.75">
      <c r="D3509">
        <f t="shared" si="81"/>
        <v>0</v>
      </c>
    </row>
    <row r="3510" ht="12.75">
      <c r="D3510">
        <f t="shared" si="81"/>
        <v>0</v>
      </c>
    </row>
    <row r="3511" ht="12.75">
      <c r="D3511">
        <f t="shared" si="81"/>
        <v>0</v>
      </c>
    </row>
    <row r="3512" ht="12.75">
      <c r="D3512">
        <f t="shared" si="81"/>
        <v>0</v>
      </c>
    </row>
    <row r="3513" ht="12.75">
      <c r="D3513">
        <f t="shared" si="81"/>
        <v>0</v>
      </c>
    </row>
    <row r="3514" ht="12.75">
      <c r="D3514">
        <f t="shared" si="81"/>
        <v>0</v>
      </c>
    </row>
    <row r="3515" ht="12.75">
      <c r="D3515">
        <f t="shared" si="81"/>
        <v>0</v>
      </c>
    </row>
    <row r="3516" ht="12.75">
      <c r="D3516">
        <f t="shared" si="81"/>
        <v>0</v>
      </c>
    </row>
    <row r="3517" ht="12.75">
      <c r="D3517">
        <f t="shared" si="81"/>
        <v>0</v>
      </c>
    </row>
    <row r="3518" ht="12.75">
      <c r="D3518">
        <f t="shared" si="81"/>
        <v>0</v>
      </c>
    </row>
    <row r="3519" ht="12.75">
      <c r="D3519">
        <f t="shared" si="81"/>
        <v>0</v>
      </c>
    </row>
    <row r="3520" ht="12.75">
      <c r="D3520">
        <f t="shared" si="81"/>
        <v>0</v>
      </c>
    </row>
    <row r="3521" ht="12.75">
      <c r="D3521">
        <f t="shared" si="81"/>
        <v>0</v>
      </c>
    </row>
    <row r="3522" ht="12.75">
      <c r="D3522">
        <f t="shared" si="81"/>
        <v>0</v>
      </c>
    </row>
    <row r="3523" ht="12.75">
      <c r="D3523">
        <f t="shared" si="81"/>
        <v>0</v>
      </c>
    </row>
    <row r="3524" ht="12.75">
      <c r="D3524">
        <f t="shared" si="81"/>
        <v>0</v>
      </c>
    </row>
    <row r="3525" ht="12.75">
      <c r="D3525">
        <f t="shared" si="81"/>
        <v>0</v>
      </c>
    </row>
    <row r="3526" ht="12.75">
      <c r="D3526">
        <f t="shared" si="81"/>
        <v>0</v>
      </c>
    </row>
    <row r="3527" ht="12.75">
      <c r="D3527">
        <f t="shared" si="81"/>
        <v>0</v>
      </c>
    </row>
    <row r="3528" ht="12.75">
      <c r="D3528">
        <f t="shared" si="81"/>
        <v>0</v>
      </c>
    </row>
    <row r="3529" ht="12.75">
      <c r="D3529">
        <f t="shared" si="81"/>
        <v>0</v>
      </c>
    </row>
    <row r="3530" ht="12.75">
      <c r="D3530">
        <f t="shared" si="81"/>
        <v>0</v>
      </c>
    </row>
    <row r="3531" ht="12.75">
      <c r="D3531">
        <f t="shared" si="81"/>
        <v>0</v>
      </c>
    </row>
    <row r="3532" ht="12.75">
      <c r="D3532">
        <f t="shared" si="81"/>
        <v>0</v>
      </c>
    </row>
    <row r="3533" ht="12.75">
      <c r="D3533">
        <f t="shared" si="81"/>
        <v>0</v>
      </c>
    </row>
    <row r="3534" ht="12.75">
      <c r="D3534">
        <f t="shared" si="81"/>
        <v>0</v>
      </c>
    </row>
    <row r="3535" ht="12.75">
      <c r="D3535">
        <f t="shared" si="81"/>
        <v>0</v>
      </c>
    </row>
    <row r="3536" ht="12.75">
      <c r="D3536">
        <f t="shared" si="81"/>
        <v>0</v>
      </c>
    </row>
    <row r="3537" ht="12.75">
      <c r="D3537">
        <f t="shared" si="81"/>
        <v>0</v>
      </c>
    </row>
    <row r="3538" ht="12.75">
      <c r="D3538">
        <f t="shared" si="81"/>
        <v>0</v>
      </c>
    </row>
    <row r="3539" ht="12.75">
      <c r="D3539">
        <f t="shared" si="81"/>
        <v>0</v>
      </c>
    </row>
    <row r="3540" ht="12.75">
      <c r="D3540">
        <f t="shared" si="81"/>
        <v>0</v>
      </c>
    </row>
    <row r="3541" ht="12.75">
      <c r="D3541">
        <f t="shared" si="81"/>
        <v>0</v>
      </c>
    </row>
    <row r="3542" ht="12.75">
      <c r="D3542">
        <f t="shared" si="81"/>
        <v>0</v>
      </c>
    </row>
    <row r="3543" ht="12.75">
      <c r="D3543">
        <f t="shared" si="81"/>
        <v>0</v>
      </c>
    </row>
    <row r="3544" ht="12.75">
      <c r="D3544">
        <f t="shared" si="81"/>
        <v>0</v>
      </c>
    </row>
    <row r="3545" ht="12.75">
      <c r="D3545">
        <f t="shared" si="81"/>
        <v>0</v>
      </c>
    </row>
    <row r="3546" ht="12.75">
      <c r="D3546">
        <f aca="true" t="shared" si="82" ref="D3546:D3609">((C$22)-(C$26*C3546))*SIN(2*(PI())*(C3546)/(C$23)+(RADIANS(C$24)))+C$21</f>
        <v>0</v>
      </c>
    </row>
    <row r="3547" ht="12.75">
      <c r="D3547">
        <f t="shared" si="82"/>
        <v>0</v>
      </c>
    </row>
    <row r="3548" ht="12.75">
      <c r="D3548">
        <f t="shared" si="82"/>
        <v>0</v>
      </c>
    </row>
    <row r="3549" ht="12.75">
      <c r="D3549">
        <f t="shared" si="82"/>
        <v>0</v>
      </c>
    </row>
    <row r="3550" ht="12.75">
      <c r="D3550">
        <f t="shared" si="82"/>
        <v>0</v>
      </c>
    </row>
    <row r="3551" ht="12.75">
      <c r="D3551">
        <f t="shared" si="82"/>
        <v>0</v>
      </c>
    </row>
    <row r="3552" ht="12.75">
      <c r="D3552">
        <f t="shared" si="82"/>
        <v>0</v>
      </c>
    </row>
    <row r="3553" ht="12.75">
      <c r="D3553">
        <f t="shared" si="82"/>
        <v>0</v>
      </c>
    </row>
    <row r="3554" ht="12.75">
      <c r="D3554">
        <f t="shared" si="82"/>
        <v>0</v>
      </c>
    </row>
    <row r="3555" ht="12.75">
      <c r="D3555">
        <f t="shared" si="82"/>
        <v>0</v>
      </c>
    </row>
    <row r="3556" ht="12.75">
      <c r="D3556">
        <f t="shared" si="82"/>
        <v>0</v>
      </c>
    </row>
    <row r="3557" ht="12.75">
      <c r="D3557">
        <f t="shared" si="82"/>
        <v>0</v>
      </c>
    </row>
    <row r="3558" ht="12.75">
      <c r="D3558">
        <f t="shared" si="82"/>
        <v>0</v>
      </c>
    </row>
    <row r="3559" ht="12.75">
      <c r="D3559">
        <f t="shared" si="82"/>
        <v>0</v>
      </c>
    </row>
    <row r="3560" ht="12.75">
      <c r="D3560">
        <f t="shared" si="82"/>
        <v>0</v>
      </c>
    </row>
    <row r="3561" ht="12.75">
      <c r="D3561">
        <f t="shared" si="82"/>
        <v>0</v>
      </c>
    </row>
    <row r="3562" ht="12.75">
      <c r="D3562">
        <f t="shared" si="82"/>
        <v>0</v>
      </c>
    </row>
    <row r="3563" ht="12.75">
      <c r="D3563">
        <f t="shared" si="82"/>
        <v>0</v>
      </c>
    </row>
    <row r="3564" ht="12.75">
      <c r="D3564">
        <f t="shared" si="82"/>
        <v>0</v>
      </c>
    </row>
    <row r="3565" ht="12.75">
      <c r="D3565">
        <f t="shared" si="82"/>
        <v>0</v>
      </c>
    </row>
    <row r="3566" ht="12.75">
      <c r="D3566">
        <f t="shared" si="82"/>
        <v>0</v>
      </c>
    </row>
    <row r="3567" ht="12.75">
      <c r="D3567">
        <f t="shared" si="82"/>
        <v>0</v>
      </c>
    </row>
    <row r="3568" ht="12.75">
      <c r="D3568">
        <f t="shared" si="82"/>
        <v>0</v>
      </c>
    </row>
    <row r="3569" ht="12.75">
      <c r="D3569">
        <f t="shared" si="82"/>
        <v>0</v>
      </c>
    </row>
    <row r="3570" ht="12.75">
      <c r="D3570">
        <f t="shared" si="82"/>
        <v>0</v>
      </c>
    </row>
    <row r="3571" ht="12.75">
      <c r="D3571">
        <f t="shared" si="82"/>
        <v>0</v>
      </c>
    </row>
    <row r="3572" ht="12.75">
      <c r="D3572">
        <f t="shared" si="82"/>
        <v>0</v>
      </c>
    </row>
    <row r="3573" ht="12.75">
      <c r="D3573">
        <f t="shared" si="82"/>
        <v>0</v>
      </c>
    </row>
    <row r="3574" ht="12.75">
      <c r="D3574">
        <f t="shared" si="82"/>
        <v>0</v>
      </c>
    </row>
    <row r="3575" ht="12.75">
      <c r="D3575">
        <f t="shared" si="82"/>
        <v>0</v>
      </c>
    </row>
    <row r="3576" ht="12.75">
      <c r="D3576">
        <f t="shared" si="82"/>
        <v>0</v>
      </c>
    </row>
    <row r="3577" ht="12.75">
      <c r="D3577">
        <f t="shared" si="82"/>
        <v>0</v>
      </c>
    </row>
    <row r="3578" ht="12.75">
      <c r="D3578">
        <f t="shared" si="82"/>
        <v>0</v>
      </c>
    </row>
    <row r="3579" ht="12.75">
      <c r="D3579">
        <f t="shared" si="82"/>
        <v>0</v>
      </c>
    </row>
    <row r="3580" ht="12.75">
      <c r="D3580">
        <f t="shared" si="82"/>
        <v>0</v>
      </c>
    </row>
    <row r="3581" ht="12.75">
      <c r="D3581">
        <f t="shared" si="82"/>
        <v>0</v>
      </c>
    </row>
    <row r="3582" ht="12.75">
      <c r="D3582">
        <f t="shared" si="82"/>
        <v>0</v>
      </c>
    </row>
    <row r="3583" ht="12.75">
      <c r="D3583">
        <f t="shared" si="82"/>
        <v>0</v>
      </c>
    </row>
    <row r="3584" ht="12.75">
      <c r="D3584">
        <f t="shared" si="82"/>
        <v>0</v>
      </c>
    </row>
    <row r="3585" ht="12.75">
      <c r="D3585">
        <f t="shared" si="82"/>
        <v>0</v>
      </c>
    </row>
    <row r="3586" ht="12.75">
      <c r="D3586">
        <f t="shared" si="82"/>
        <v>0</v>
      </c>
    </row>
    <row r="3587" ht="12.75">
      <c r="D3587">
        <f t="shared" si="82"/>
        <v>0</v>
      </c>
    </row>
    <row r="3588" ht="12.75">
      <c r="D3588">
        <f t="shared" si="82"/>
        <v>0</v>
      </c>
    </row>
    <row r="3589" ht="12.75">
      <c r="D3589">
        <f t="shared" si="82"/>
        <v>0</v>
      </c>
    </row>
    <row r="3590" ht="12.75">
      <c r="D3590">
        <f t="shared" si="82"/>
        <v>0</v>
      </c>
    </row>
    <row r="3591" ht="12.75">
      <c r="D3591">
        <f t="shared" si="82"/>
        <v>0</v>
      </c>
    </row>
    <row r="3592" ht="12.75">
      <c r="D3592">
        <f t="shared" si="82"/>
        <v>0</v>
      </c>
    </row>
    <row r="3593" ht="12.75">
      <c r="D3593">
        <f t="shared" si="82"/>
        <v>0</v>
      </c>
    </row>
    <row r="3594" ht="12.75">
      <c r="D3594">
        <f t="shared" si="82"/>
        <v>0</v>
      </c>
    </row>
    <row r="3595" ht="12.75">
      <c r="D3595">
        <f t="shared" si="82"/>
        <v>0</v>
      </c>
    </row>
    <row r="3596" ht="12.75">
      <c r="D3596">
        <f t="shared" si="82"/>
        <v>0</v>
      </c>
    </row>
    <row r="3597" ht="12.75">
      <c r="D3597">
        <f t="shared" si="82"/>
        <v>0</v>
      </c>
    </row>
    <row r="3598" ht="12.75">
      <c r="D3598">
        <f t="shared" si="82"/>
        <v>0</v>
      </c>
    </row>
    <row r="3599" ht="12.75">
      <c r="D3599">
        <f t="shared" si="82"/>
        <v>0</v>
      </c>
    </row>
    <row r="3600" ht="12.75">
      <c r="D3600">
        <f t="shared" si="82"/>
        <v>0</v>
      </c>
    </row>
    <row r="3601" ht="12.75">
      <c r="D3601">
        <f t="shared" si="82"/>
        <v>0</v>
      </c>
    </row>
    <row r="3602" ht="12.75">
      <c r="D3602">
        <f t="shared" si="82"/>
        <v>0</v>
      </c>
    </row>
    <row r="3603" ht="12.75">
      <c r="D3603">
        <f t="shared" si="82"/>
        <v>0</v>
      </c>
    </row>
    <row r="3604" ht="12.75">
      <c r="D3604">
        <f t="shared" si="82"/>
        <v>0</v>
      </c>
    </row>
    <row r="3605" ht="12.75">
      <c r="D3605">
        <f t="shared" si="82"/>
        <v>0</v>
      </c>
    </row>
    <row r="3606" ht="12.75">
      <c r="D3606">
        <f t="shared" si="82"/>
        <v>0</v>
      </c>
    </row>
    <row r="3607" ht="12.75">
      <c r="D3607">
        <f t="shared" si="82"/>
        <v>0</v>
      </c>
    </row>
    <row r="3608" ht="12.75">
      <c r="D3608">
        <f t="shared" si="82"/>
        <v>0</v>
      </c>
    </row>
    <row r="3609" ht="12.75">
      <c r="D3609">
        <f t="shared" si="82"/>
        <v>0</v>
      </c>
    </row>
    <row r="3610" ht="12.75">
      <c r="D3610">
        <f aca="true" t="shared" si="83" ref="D3610:D3643">((C$22)-(C$26*C3610))*SIN(2*(PI())*(C3610)/(C$23)+(RADIANS(C$24)))+C$21</f>
        <v>0</v>
      </c>
    </row>
    <row r="3611" ht="12.75">
      <c r="D3611">
        <f t="shared" si="83"/>
        <v>0</v>
      </c>
    </row>
    <row r="3612" ht="12.75">
      <c r="D3612">
        <f t="shared" si="83"/>
        <v>0</v>
      </c>
    </row>
    <row r="3613" ht="12.75">
      <c r="D3613">
        <f t="shared" si="83"/>
        <v>0</v>
      </c>
    </row>
    <row r="3614" ht="12.75">
      <c r="D3614">
        <f t="shared" si="83"/>
        <v>0</v>
      </c>
    </row>
    <row r="3615" ht="12.75">
      <c r="D3615">
        <f t="shared" si="83"/>
        <v>0</v>
      </c>
    </row>
    <row r="3616" ht="12.75">
      <c r="D3616">
        <f t="shared" si="83"/>
        <v>0</v>
      </c>
    </row>
    <row r="3617" ht="12.75">
      <c r="D3617">
        <f t="shared" si="83"/>
        <v>0</v>
      </c>
    </row>
    <row r="3618" ht="12.75">
      <c r="D3618">
        <f t="shared" si="83"/>
        <v>0</v>
      </c>
    </row>
    <row r="3619" ht="12.75">
      <c r="D3619">
        <f t="shared" si="83"/>
        <v>0</v>
      </c>
    </row>
    <row r="3620" ht="12.75">
      <c r="D3620">
        <f t="shared" si="83"/>
        <v>0</v>
      </c>
    </row>
    <row r="3621" ht="12.75">
      <c r="D3621">
        <f t="shared" si="83"/>
        <v>0</v>
      </c>
    </row>
    <row r="3622" ht="12.75">
      <c r="D3622">
        <f t="shared" si="83"/>
        <v>0</v>
      </c>
    </row>
    <row r="3623" ht="12.75">
      <c r="D3623">
        <f t="shared" si="83"/>
        <v>0</v>
      </c>
    </row>
    <row r="3624" ht="12.75">
      <c r="D3624">
        <f t="shared" si="83"/>
        <v>0</v>
      </c>
    </row>
    <row r="3625" ht="12.75">
      <c r="D3625">
        <f t="shared" si="83"/>
        <v>0</v>
      </c>
    </row>
    <row r="3626" ht="12.75">
      <c r="D3626">
        <f t="shared" si="83"/>
        <v>0</v>
      </c>
    </row>
    <row r="3627" ht="12.75">
      <c r="D3627">
        <f t="shared" si="83"/>
        <v>0</v>
      </c>
    </row>
    <row r="3628" ht="12.75">
      <c r="D3628">
        <f t="shared" si="83"/>
        <v>0</v>
      </c>
    </row>
    <row r="3629" ht="12.75">
      <c r="D3629">
        <f t="shared" si="83"/>
        <v>0</v>
      </c>
    </row>
    <row r="3630" ht="12.75">
      <c r="D3630">
        <f t="shared" si="83"/>
        <v>0</v>
      </c>
    </row>
    <row r="3631" ht="12.75">
      <c r="D3631">
        <f t="shared" si="83"/>
        <v>0</v>
      </c>
    </row>
    <row r="3632" ht="12.75">
      <c r="D3632">
        <f t="shared" si="83"/>
        <v>0</v>
      </c>
    </row>
    <row r="3633" ht="12.75">
      <c r="D3633">
        <f t="shared" si="83"/>
        <v>0</v>
      </c>
    </row>
    <row r="3634" ht="12.75">
      <c r="D3634">
        <f t="shared" si="83"/>
        <v>0</v>
      </c>
    </row>
    <row r="3635" ht="12.75">
      <c r="D3635">
        <f t="shared" si="83"/>
        <v>0</v>
      </c>
    </row>
    <row r="3636" ht="12.75">
      <c r="D3636">
        <f t="shared" si="83"/>
        <v>0</v>
      </c>
    </row>
    <row r="3637" ht="12.75">
      <c r="D3637">
        <f t="shared" si="83"/>
        <v>0</v>
      </c>
    </row>
    <row r="3638" ht="12.75">
      <c r="D3638">
        <f t="shared" si="83"/>
        <v>0</v>
      </c>
    </row>
    <row r="3639" ht="12.75">
      <c r="D3639">
        <f t="shared" si="83"/>
        <v>0</v>
      </c>
    </row>
    <row r="3640" ht="12.75">
      <c r="D3640">
        <f t="shared" si="83"/>
        <v>0</v>
      </c>
    </row>
    <row r="3641" ht="12.75">
      <c r="D3641">
        <f t="shared" si="83"/>
        <v>0</v>
      </c>
    </row>
    <row r="3642" ht="12.75">
      <c r="D3642">
        <f t="shared" si="83"/>
        <v>0</v>
      </c>
    </row>
    <row r="3643" ht="12.75">
      <c r="D3643">
        <f t="shared" si="83"/>
        <v>0</v>
      </c>
    </row>
  </sheetData>
  <sheetProtection selectLockedCells="1" pivotTables="0"/>
  <mergeCells count="2">
    <mergeCell ref="AK1:AL1"/>
    <mergeCell ref="AN1:AO1"/>
  </mergeCells>
  <hyperlinks>
    <hyperlink ref="G3" r:id="rId1" display="cstephenmurray.com"/>
  </hyperlinks>
  <printOptions/>
  <pageMargins left="0.75" right="0.75" top="1" bottom="1" header="0.5" footer="0.5"/>
  <pageSetup horizontalDpi="600" verticalDpi="600" orientation="portrait" r:id="rId3"/>
  <drawing r:id="rId2"/>
</worksheet>
</file>

<file path=xl/worksheets/sheet2.xml><?xml version="1.0" encoding="utf-8"?>
<worksheet xmlns="http://schemas.openxmlformats.org/spreadsheetml/2006/main" xmlns:r="http://schemas.openxmlformats.org/officeDocument/2006/relationships">
  <dimension ref="B1:L13"/>
  <sheetViews>
    <sheetView workbookViewId="0" topLeftCell="A1">
      <selection activeCell="C18" sqref="C18"/>
    </sheetView>
  </sheetViews>
  <sheetFormatPr defaultColWidth="9.140625" defaultRowHeight="12.75"/>
  <sheetData>
    <row r="1" ht="15.75">
      <c r="B1" s="11" t="s">
        <v>8</v>
      </c>
    </row>
    <row r="3" spans="2:12" ht="12.75">
      <c r="B3" s="14" t="s">
        <v>9</v>
      </c>
      <c r="C3" s="14"/>
      <c r="D3" s="14"/>
      <c r="E3" s="14"/>
      <c r="F3" s="14"/>
      <c r="G3" s="14"/>
      <c r="H3" s="14"/>
      <c r="I3" s="14"/>
      <c r="J3" s="14"/>
      <c r="K3" s="14"/>
      <c r="L3" s="14"/>
    </row>
    <row r="4" spans="2:12" ht="12.75">
      <c r="B4" s="14"/>
      <c r="C4" s="14"/>
      <c r="D4" s="14"/>
      <c r="E4" s="14"/>
      <c r="F4" s="14"/>
      <c r="G4" s="14"/>
      <c r="H4" s="14"/>
      <c r="I4" s="14"/>
      <c r="J4" s="14"/>
      <c r="K4" s="14"/>
      <c r="L4" s="14"/>
    </row>
    <row r="5" spans="2:12" ht="12.75">
      <c r="B5" s="14"/>
      <c r="C5" s="14"/>
      <c r="D5" s="14"/>
      <c r="E5" s="14"/>
      <c r="F5" s="14"/>
      <c r="G5" s="14"/>
      <c r="H5" s="14"/>
      <c r="I5" s="14"/>
      <c r="J5" s="14"/>
      <c r="K5" s="14"/>
      <c r="L5" s="14"/>
    </row>
    <row r="6" spans="2:12" ht="12.75">
      <c r="B6" s="14"/>
      <c r="C6" s="14"/>
      <c r="D6" s="14"/>
      <c r="E6" s="14"/>
      <c r="F6" s="14"/>
      <c r="G6" s="14"/>
      <c r="H6" s="14"/>
      <c r="I6" s="14"/>
      <c r="J6" s="14"/>
      <c r="K6" s="14"/>
      <c r="L6" s="14"/>
    </row>
    <row r="7" spans="2:12" ht="12.75">
      <c r="B7" s="14"/>
      <c r="C7" s="14"/>
      <c r="D7" s="14"/>
      <c r="E7" s="14"/>
      <c r="F7" s="14"/>
      <c r="G7" s="14"/>
      <c r="H7" s="14"/>
      <c r="I7" s="14"/>
      <c r="J7" s="14"/>
      <c r="K7" s="14"/>
      <c r="L7" s="14"/>
    </row>
    <row r="8" spans="2:12" ht="12.75">
      <c r="B8" s="14"/>
      <c r="C8" s="14"/>
      <c r="D8" s="14"/>
      <c r="E8" s="14"/>
      <c r="F8" s="14"/>
      <c r="G8" s="14"/>
      <c r="H8" s="14"/>
      <c r="I8" s="14"/>
      <c r="J8" s="14"/>
      <c r="K8" s="14"/>
      <c r="L8" s="14"/>
    </row>
    <row r="9" spans="2:12" ht="12.75">
      <c r="B9" s="14"/>
      <c r="C9" s="14"/>
      <c r="D9" s="14"/>
      <c r="E9" s="14"/>
      <c r="F9" s="14"/>
      <c r="G9" s="14"/>
      <c r="H9" s="14"/>
      <c r="I9" s="14"/>
      <c r="J9" s="14"/>
      <c r="K9" s="14"/>
      <c r="L9" s="14"/>
    </row>
    <row r="10" spans="2:12" ht="12.75">
      <c r="B10" s="14"/>
      <c r="C10" s="14"/>
      <c r="D10" s="14"/>
      <c r="E10" s="14"/>
      <c r="F10" s="14"/>
      <c r="G10" s="14"/>
      <c r="H10" s="14"/>
      <c r="I10" s="14"/>
      <c r="J10" s="14"/>
      <c r="K10" s="14"/>
      <c r="L10" s="14"/>
    </row>
    <row r="11" spans="2:12" ht="12.75">
      <c r="B11" s="14"/>
      <c r="C11" s="14"/>
      <c r="D11" s="14"/>
      <c r="E11" s="14"/>
      <c r="F11" s="14"/>
      <c r="G11" s="14"/>
      <c r="H11" s="14"/>
      <c r="I11" s="14"/>
      <c r="J11" s="14"/>
      <c r="K11" s="14"/>
      <c r="L11" s="14"/>
    </row>
    <row r="12" spans="2:12" ht="12.75">
      <c r="B12" s="14"/>
      <c r="C12" s="14"/>
      <c r="D12" s="14"/>
      <c r="E12" s="14"/>
      <c r="F12" s="14"/>
      <c r="G12" s="14"/>
      <c r="H12" s="14"/>
      <c r="I12" s="14"/>
      <c r="J12" s="14"/>
      <c r="K12" s="14"/>
      <c r="L12" s="14"/>
    </row>
    <row r="13" spans="2:12" ht="12.75">
      <c r="B13" s="14"/>
      <c r="C13" s="14"/>
      <c r="D13" s="14"/>
      <c r="E13" s="14"/>
      <c r="F13" s="14"/>
      <c r="G13" s="14"/>
      <c r="H13" s="14"/>
      <c r="I13" s="14"/>
      <c r="J13" s="14"/>
      <c r="K13" s="14"/>
      <c r="L13" s="14"/>
    </row>
  </sheetData>
  <sheetProtection sheet="1" objects="1" scenarios="1" selectLockedCells="1"/>
  <mergeCells count="1">
    <mergeCell ref="B3:L1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GCISD</cp:lastModifiedBy>
  <dcterms:created xsi:type="dcterms:W3CDTF">2004-04-14T14:27:46Z</dcterms:created>
  <dcterms:modified xsi:type="dcterms:W3CDTF">2007-01-31T20:36:58Z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